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бланк\pcb-ab\"/>
    </mc:Choice>
  </mc:AlternateContent>
  <xr:revisionPtr revIDLastSave="0" documentId="13_ncr:1_{074C29F6-CF96-415F-8521-7DEDA636C4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ечатные платы" sheetId="1" r:id="rId1"/>
    <sheet name="Заказ на монтаж эл. блока" sheetId="4" r:id="rId2"/>
    <sheet name="data" sheetId="5" state="hidden" r:id="rId3"/>
    <sheet name="Лист3" sheetId="3" state="hidden" r:id="rId4"/>
  </sheets>
  <externalReferences>
    <externalReference r:id="rId5"/>
  </externalReferences>
  <definedNames>
    <definedName name="_ftn1" localSheetId="0">'Печатные платы'!$A$79</definedName>
    <definedName name="_ftn2" localSheetId="0">'Печатные платы'!$A$80</definedName>
    <definedName name="_ftn3" localSheetId="0">'Печатные платы'!$A$81</definedName>
    <definedName name="_ftn4" localSheetId="0">'Печатные платы'!$A$82</definedName>
    <definedName name="_ftn6" localSheetId="0">'Печатные платы'!$A$83</definedName>
    <definedName name="_ftn7" localSheetId="0">'Печатные платы'!$A$84</definedName>
    <definedName name="_ftn8" localSheetId="0">'Печатные платы'!$A$85</definedName>
    <definedName name="_ftn9" localSheetId="0">'Печатные платы'!$A$86</definedName>
    <definedName name="_ftnref1" localSheetId="0">'Печатные платы'!$A$20</definedName>
    <definedName name="_ftnref2" localSheetId="0">'Печатные платы'!$A$26</definedName>
    <definedName name="_ftnref3" localSheetId="0">'Печатные платы'!$A$32</definedName>
    <definedName name="_ftnref4" localSheetId="0">'Печатные платы'!$A$34</definedName>
    <definedName name="_ftnref5" localSheetId="0">'Печатные платы'!$A$35</definedName>
    <definedName name="_ftnref6" localSheetId="0">'Печатные платы'!$A$40</definedName>
    <definedName name="_ftnref7" localSheetId="0">'Печатные платы'!$A$41</definedName>
    <definedName name="_ftnref8" localSheetId="0">'Печатные платы'!$A$49</definedName>
    <definedName name="_ftnref9" localSheetId="0">'Печатные платы'!$A$67</definedName>
    <definedName name="вп">Лист3!$K$1:$K$3</definedName>
    <definedName name="данет">Лист3!$A$1:$A$3</definedName>
    <definedName name="дата">Лист3!$N$1</definedName>
    <definedName name="единицы">Лист3!$E$1:$E$4</definedName>
    <definedName name="запрос">Лист3!$L$1:$L$3</definedName>
    <definedName name="класс">Лист3!$F$1:$F$4</definedName>
    <definedName name="колво">Лист3!$H$1</definedName>
    <definedName name="количество">Лист3!$H$1:$H$3</definedName>
    <definedName name="марк">Лист3!$I$1:$I$3</definedName>
    <definedName name="материал">Лист3!$J$1:$J$7</definedName>
    <definedName name="монтаж">Лист3!$G$1:$G$4</definedName>
    <definedName name="покрытие">Лист3!$D$1:$D$6</definedName>
    <definedName name="процент">[1]data!$O$1:$O$12</definedName>
    <definedName name="слои">Лист3!$C$1:$C$31</definedName>
    <definedName name="тип">[1]data!$P$1:$P$4</definedName>
    <definedName name="упаковка">Лист3!$M$1:$M$3</definedName>
    <definedName name="цвет">Лист3!$B$1:$B$7</definedName>
  </definedNames>
  <calcPr calcId="179021"/>
</workbook>
</file>

<file path=xl/calcChain.xml><?xml version="1.0" encoding="utf-8"?>
<calcChain xmlns="http://schemas.openxmlformats.org/spreadsheetml/2006/main">
  <c r="N1" i="5" l="1"/>
  <c r="D21" i="4"/>
  <c r="D20" i="4"/>
  <c r="N1" i="3" l="1"/>
</calcChain>
</file>

<file path=xl/sharedStrings.xml><?xml version="1.0" encoding="utf-8"?>
<sst xmlns="http://schemas.openxmlformats.org/spreadsheetml/2006/main" count="265" uniqueCount="160">
  <si>
    <t>Бланк заказа печатных плат</t>
  </si>
  <si>
    <t>Сведения о заказчике</t>
  </si>
  <si>
    <t>Название фирмы-заказчика</t>
  </si>
  <si>
    <t>Контактное лицо</t>
  </si>
  <si>
    <t>Телефон, факс</t>
  </si>
  <si>
    <t>Электронная почта</t>
  </si>
  <si>
    <t>Дата заполнения заказа</t>
  </si>
  <si>
    <t>Количество плат</t>
  </si>
  <si>
    <t>Общие сведения о плате</t>
  </si>
  <si>
    <t>Размер платы X*Y, мм</t>
  </si>
  <si>
    <t>Толщина платы, мм</t>
  </si>
  <si>
    <t>Количество слоев</t>
  </si>
  <si>
    <t>Тип материала (FR4, FR4 High TG, CEM1, Rogers, другой)</t>
  </si>
  <si>
    <t>Минимальный проводник</t>
  </si>
  <si>
    <t>Минимальный зазор</t>
  </si>
  <si>
    <t>Минимальное металлизированное отверстие</t>
  </si>
  <si>
    <t>Контроль волнового сопротивления (да/нет)[1]</t>
  </si>
  <si>
    <t>Маскирующее покрытие (да/нет)</t>
  </si>
  <si>
    <t>Цвет маски</t>
  </si>
  <si>
    <t>Маркировка (да/нет, кол-во сторон)</t>
  </si>
  <si>
    <t>Цвет маркировки</t>
  </si>
  <si>
    <t>Покрытие контактных площадок (ПОС-61, иммерсионное золото, иммерсионное олово, другое)</t>
  </si>
  <si>
    <t>Переходные отверстия открыты от маски?[2]</t>
  </si>
  <si>
    <t>Несквозные отверстия (да/нет)</t>
  </si>
  <si>
    <t>Золочение на разъеме (да/нет)</t>
  </si>
  <si>
    <t>Внутренние вырезы (да/нет)</t>
  </si>
  <si>
    <t>Фаска на разъеме (да/нет)</t>
  </si>
  <si>
    <t>Электроконтроль (да/нет)</t>
  </si>
  <si>
    <t>Технология монтажа (свинцовый, бессвинцовый, смешанный)[3]</t>
  </si>
  <si>
    <t>Военная приемка ПЗ (приемка №«5»)</t>
  </si>
  <si>
    <t>Лазерная маркировка[4]</t>
  </si>
  <si>
    <t>2 (по умолчанию)</t>
  </si>
  <si>
    <t>Сведения о файле заказа</t>
  </si>
  <si>
    <t>Название файла (файлов)</t>
  </si>
  <si>
    <t>Формат файла (PCAD 4.x, PCAD 8.x, PCAD 200x, Orcad, Protel, Gerber, другой)</t>
  </si>
  <si>
    <t>Таблица соответствия конструкторских и технологических примитивов</t>
  </si>
  <si>
    <t>Тип пина PCAD</t>
  </si>
  <si>
    <t>Форма контактной площадки</t>
  </si>
  <si>
    <t>Диаметр отверстия</t>
  </si>
  <si>
    <t>Размер контактной площадки</t>
  </si>
  <si>
    <t>Металлизировать?</t>
  </si>
  <si>
    <t>Назначение слоя</t>
  </si>
  <si>
    <t>Название</t>
  </si>
  <si>
    <t>Примечание</t>
  </si>
  <si>
    <t>Пояснение</t>
  </si>
  <si>
    <t>Контур и вырезы</t>
  </si>
  <si>
    <t>Обработка контура (по центру линии данного слоя)</t>
  </si>
  <si>
    <t>Маркировка стороны компонентов</t>
  </si>
  <si>
    <t>Шелкографическая маркировка верхнего слоя</t>
  </si>
  <si>
    <t>Маскирующее покрытие стороны компонентов</t>
  </si>
  <si>
    <t>Паяльная маска верхнего слоя</t>
  </si>
  <si>
    <t>Топология стороны компонентов</t>
  </si>
  <si>
    <t>Медь верхнего слоя</t>
  </si>
  <si>
    <t>Внутренний слой 1</t>
  </si>
  <si>
    <t>Медь 2-го слоя</t>
  </si>
  <si>
    <t>Внутренний слой 2</t>
  </si>
  <si>
    <t>Медь 3-го слоя</t>
  </si>
  <si>
    <t>Внутренний слой 3</t>
  </si>
  <si>
    <t>Медь 4-го слоя</t>
  </si>
  <si>
    <t>Внутренний слой 4</t>
  </si>
  <si>
    <t>Медь 5-го слоя</t>
  </si>
  <si>
    <t xml:space="preserve">Топология стороны пайки </t>
  </si>
  <si>
    <t>Медь нижнего слоя</t>
  </si>
  <si>
    <t>Маскирующее покрытие стороны пайки</t>
  </si>
  <si>
    <t>Паяльная маска нижнего слоя</t>
  </si>
  <si>
    <t>Маркировка стороны пайки</t>
  </si>
  <si>
    <t>Шелкографическая маркировка нижнего слоя</t>
  </si>
  <si>
    <t>Токопроводящее покрытие (Carbon Ink) стороны компонентов</t>
  </si>
  <si>
    <t>Дополнительное покрытие графитом (например, для контактных групп) наносится методом шелкографии</t>
  </si>
  <si>
    <t>Токопроводящее покрытие (Carbon Ink) стороны пайки</t>
  </si>
  <si>
    <t>Сверловка (металлизированные отверстия)</t>
  </si>
  <si>
    <t>Первый цикл сверления</t>
  </si>
  <si>
    <t>Сверловка (неметаллизированные отверстия)</t>
  </si>
  <si>
    <t>Второй цикл сверления</t>
  </si>
  <si>
    <t>Слепые или погребенные отверстия</t>
  </si>
  <si>
    <t>Дополнительные требования</t>
  </si>
  <si>
    <t>[1] Если «Да», в дополнительных требованиях указать параметры для контроля волновых сопротивлений (слои, ширину проводников, зазоры для дифф. пар, значение импеданса);</t>
  </si>
  <si>
    <t>[2] Если файлы заказа в формате Gerber данное поле заполнять не надо;</t>
  </si>
  <si>
    <t>[3] В случае бессвинцового монтажа необходимо применять высокотемпературные материалы (например FR4 High Tg), а также покрытия не содержащее свинец (например иммерсионное золото);</t>
  </si>
  <si>
    <t>[4] Индивидуальная маркировка ПП (штрих-код) методом лазерной гравировки. Размер и местоположение маркировки согласовываются с заказчиком;</t>
  </si>
  <si>
    <t>Да</t>
  </si>
  <si>
    <t>Нет</t>
  </si>
  <si>
    <t>Зеленый (по умолчанию)</t>
  </si>
  <si>
    <t>Синий</t>
  </si>
  <si>
    <t xml:space="preserve">Красный </t>
  </si>
  <si>
    <t>Белый</t>
  </si>
  <si>
    <t>Черный</t>
  </si>
  <si>
    <t>Желтый</t>
  </si>
  <si>
    <t>ПОС61</t>
  </si>
  <si>
    <t>иммерсионное золото</t>
  </si>
  <si>
    <t>иммерсионное олово</t>
  </si>
  <si>
    <t>иммерсионное серебро</t>
  </si>
  <si>
    <t>Органическое покрытие</t>
  </si>
  <si>
    <t>Выберите…</t>
  </si>
  <si>
    <t>мм</t>
  </si>
  <si>
    <t>Дюймы</t>
  </si>
  <si>
    <t>Псевдодюймы</t>
  </si>
  <si>
    <t>Свинцовый</t>
  </si>
  <si>
    <t>Бессвинцовый</t>
  </si>
  <si>
    <t>Смешанный</t>
  </si>
  <si>
    <t>Белый (по умолчанию)</t>
  </si>
  <si>
    <t>FR4</t>
  </si>
  <si>
    <t>FR4 High TG</t>
  </si>
  <si>
    <t>CEM1</t>
  </si>
  <si>
    <t>Rogers</t>
  </si>
  <si>
    <t>-</t>
  </si>
  <si>
    <t>Класс изделия по IPC</t>
  </si>
  <si>
    <t>Технология монтажа (свинцовый, бессвинцовый, смешанный)</t>
  </si>
  <si>
    <t>ВП</t>
  </si>
  <si>
    <t>Коммерческий</t>
  </si>
  <si>
    <t>Вид запроса</t>
  </si>
  <si>
    <t>Новый</t>
  </si>
  <si>
    <t>Повторный</t>
  </si>
  <si>
    <t>Функциональный контроль</t>
  </si>
  <si>
    <t>Испытания</t>
  </si>
  <si>
    <t>Антистатическая</t>
  </si>
  <si>
    <t>Стандартная</t>
  </si>
  <si>
    <t>Военная приемка ПЗ (приемка № «5»)</t>
  </si>
  <si>
    <t>Контактное лицо по монтажу</t>
  </si>
  <si>
    <t>Доп. требования к обработке контура ПП (удаление заусенцев от мостиков после разделения групповых заготовок и пр.)</t>
  </si>
  <si>
    <t>Требования к упаковке</t>
  </si>
  <si>
    <t>SMD (поверхностный монтаж)</t>
  </si>
  <si>
    <t>DIP (монтаж выводных компонентов)</t>
  </si>
  <si>
    <t>АОИ (автоматическая оптическая инспекция)</t>
  </si>
  <si>
    <t>Маркировка продукции (серийный номер, штамп ОТК и др.)</t>
  </si>
  <si>
    <t>[5] Для PCAD 4.x, PCAD 8.x, или если единицы измерения не совпадают с заданными в проекте;</t>
  </si>
  <si>
    <t>[6] Только для PCAD 4.x, PCAD 8.x;</t>
  </si>
  <si>
    <t>[7] Названия слоев в CAD/CAM системе или имена Gerber файлов</t>
  </si>
  <si>
    <t>[8] Необходимо указать диапазон(ы) слоев для сверления</t>
  </si>
  <si>
    <t>Единицы измерения (дюймы, псевдодюймы, мм)[5]</t>
  </si>
  <si>
    <t>Включать вращение стеков контактных площадок[6]</t>
  </si>
  <si>
    <t>Перечень технологических слоев[7]</t>
  </si>
  <si>
    <t>Сверловка (несквозные отверстия)[8]</t>
  </si>
  <si>
    <r>
      <rPr>
        <b/>
        <sz val="14"/>
        <color rgb="FF00B050"/>
        <rFont val="Arial Black"/>
        <family val="2"/>
        <charset val="204"/>
      </rPr>
      <t>Компания Абрис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 tint="0.249977111117893"/>
        <rFont val="Arial Narrow"/>
        <family val="2"/>
        <charset val="204"/>
      </rPr>
      <t>194044, г. Санкт-Петербург,                                                                                                                                                     Нейшлотский пер., д.23, лит.А, пом. 10Н
www.pcb-ab.ru               info@pcb-ab.ru</t>
    </r>
  </si>
  <si>
    <r>
      <rPr>
        <b/>
        <sz val="14"/>
        <color rgb="FF00B050"/>
        <rFont val="Arial Black"/>
        <family val="2"/>
        <charset val="204"/>
      </rPr>
      <t>Компания Абрис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 tint="0.249977111117893"/>
        <rFont val="Arial Narrow"/>
        <family val="2"/>
        <charset val="204"/>
      </rPr>
      <t>194044, г. Санкт-Петербург,                                                                                                                                                                                                               Нейшлотский пер., д.23, лит.А, пом. 10Н
www.pcb-ab.ru               info@pcb-ab.ru</t>
    </r>
  </si>
  <si>
    <t xml:space="preserve">           Бланк заказа на монтаж электронных блоков</t>
  </si>
  <si>
    <t>Телефон</t>
  </si>
  <si>
    <t>Количество блоков</t>
  </si>
  <si>
    <t>Наименование блока</t>
  </si>
  <si>
    <t xml:space="preserve">Примечание </t>
  </si>
  <si>
    <t>Свинцовый (по умолчанию)</t>
  </si>
  <si>
    <t>Тип монтажа</t>
  </si>
  <si>
    <t>Отмывка после монтажа [1]</t>
  </si>
  <si>
    <t>Рентген-контроль</t>
  </si>
  <si>
    <t>Предоставление снимков и протоколов рентген-контроля</t>
  </si>
  <si>
    <t>Влагозащитное покрытие</t>
  </si>
  <si>
    <t>ICT (Внутрисхемное тестирование)</t>
  </si>
  <si>
    <t>JTAG (Переферийное сканирование)</t>
  </si>
  <si>
    <t>Механосборка, корпусирование</t>
  </si>
  <si>
    <t>Запрессовка разъемов Press-Fit</t>
  </si>
  <si>
    <t>Развальцовка втулок, лепестков и т.д.</t>
  </si>
  <si>
    <t>Технологическая маркировка для системы прослеживания (наклейка) [2]</t>
  </si>
  <si>
    <t>Информация по полярностям [3]</t>
  </si>
  <si>
    <t>Опишите обозначение меток полярности в сборочном чертеже для диодов, полярных конденсаторов, меток начала обмотки катушек индуктивности, например "метка для всех диодов обозначает катод, для танталовых конденсаторов (+), для электролитических (-), начало обмотки катушек значения не имеет".</t>
  </si>
  <si>
    <t>[1]  Отмывка производится по умолчанию. Если есть электронные компоненты, которые нельзя отмывать, пожалуйста, укажите это в блоке "Дополнительные требования".</t>
  </si>
  <si>
    <t>[2]  Этикетка с индивидуальным штрих-кодом наклеивается на электронный блок, если отсутствует возможность нанести лазерную гравировку на печатную плату. При необходимости, этикетку можно удалить без следа.</t>
  </si>
  <si>
    <t>[3] При подготовке программ нам необходимо обладать информацией по меткам полярности диодов и конденсаторов в сборочном чертеже. Также одним из требований является четкое(однозначное) указание ориентации индуктивностей, если это важно для данной  электрической схемы. Полярные компоненты, ориентация индуктивностей которых не имеет значения, следует также указать в блоке "Информация по полярностям" с пометкой "ориентация индуктивностей не важна".</t>
  </si>
  <si>
    <t>Особые требования</t>
  </si>
  <si>
    <t>SMD+DIP</t>
  </si>
  <si>
    <t>В случае выявления ошибок в КД в процессе подготовки Вашего заказа к производству, сроки монтажа могут быть значительно увеличены.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</si>
</sst>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4"/>
      <color rgb="FF00B050"/>
      <name val="Arial Black"/>
      <family val="2"/>
      <charset val="204"/>
    </font>
    <font>
      <i/>
      <sz val="11"/>
      <color theme="1" tint="0.249977111117893"/>
      <name val="Arial Narrow"/>
      <family val="2"/>
      <charset val="204"/>
    </font>
    <font>
      <b/>
      <sz val="15"/>
      <color rgb="FF00B050"/>
      <name val="Calibri"/>
      <family val="2"/>
      <charset val="204"/>
      <scheme val="minor"/>
    </font>
    <font>
      <b/>
      <sz val="18"/>
      <color theme="1" tint="0.249977111117893"/>
      <name val="Cambria"/>
      <family val="2"/>
      <charset val="204"/>
      <scheme val="major"/>
    </font>
    <font>
      <b/>
      <sz val="10"/>
      <color theme="3"/>
      <name val="Arial"/>
      <family val="2"/>
      <charset val="204"/>
    </font>
    <font>
      <i/>
      <sz val="10"/>
      <color theme="6" tint="-0.49998474074526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B050"/>
      </top>
      <bottom style="medium">
        <color indexed="64"/>
      </bottom>
      <diagonal/>
    </border>
    <border>
      <left style="medium">
        <color indexed="64"/>
      </left>
      <right/>
      <top style="thin">
        <color rgb="FF00B050"/>
      </top>
      <bottom style="medium">
        <color indexed="64"/>
      </bottom>
      <diagonal/>
    </border>
    <border>
      <left/>
      <right style="medium">
        <color indexed="64"/>
      </right>
      <top style="thin">
        <color rgb="FF00B050"/>
      </top>
      <bottom style="medium">
        <color indexed="64"/>
      </bottom>
      <diagonal/>
    </border>
    <border>
      <left/>
      <right/>
      <top style="thin">
        <color rgb="FF00B050"/>
      </top>
      <bottom style="medium">
        <color indexed="64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 wrapText="1"/>
    </xf>
    <xf numFmtId="0" fontId="11" fillId="0" borderId="12" xfId="3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3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22" fontId="0" fillId="0" borderId="0" xfId="0" applyNumberFormat="1"/>
    <xf numFmtId="0" fontId="0" fillId="0" borderId="0" xfId="0"/>
    <xf numFmtId="0" fontId="0" fillId="0" borderId="0" xfId="0"/>
    <xf numFmtId="0" fontId="16" fillId="0" borderId="0" xfId="2" applyFont="1" applyBorder="1" applyAlignment="1">
      <alignment horizontal="center"/>
    </xf>
    <xf numFmtId="0" fontId="0" fillId="0" borderId="20" xfId="0" applyBorder="1"/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0" fillId="0" borderId="19" xfId="0" applyBorder="1"/>
    <xf numFmtId="0" fontId="9" fillId="0" borderId="18" xfId="0" applyFont="1" applyBorder="1" applyAlignment="1">
      <alignment horizontal="center"/>
    </xf>
    <xf numFmtId="0" fontId="0" fillId="0" borderId="18" xfId="0" applyBorder="1"/>
    <xf numFmtId="0" fontId="10" fillId="0" borderId="0" xfId="0" applyFont="1" applyAlignment="1">
      <alignment wrapText="1"/>
    </xf>
    <xf numFmtId="9" fontId="0" fillId="0" borderId="0" xfId="0" applyNumberFormat="1"/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8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0" fillId="0" borderId="0" xfId="0" applyFont="1"/>
    <xf numFmtId="0" fontId="18" fillId="0" borderId="0" xfId="1" applyFont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6" fillId="0" borderId="19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7" fillId="0" borderId="0" xfId="1" applyFont="1" applyAlignment="1">
      <alignment horizontal="center"/>
    </xf>
    <xf numFmtId="0" fontId="10" fillId="0" borderId="16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1" fillId="0" borderId="0" xfId="3" applyAlignment="1" applyProtection="1">
      <alignment horizontal="left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6" fillId="0" borderId="27" xfId="2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10" fillId="0" borderId="30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1" fillId="0" borderId="10" xfId="3" applyBorder="1" applyAlignment="1" applyProtection="1">
      <alignment horizontal="left" wrapText="1"/>
    </xf>
    <xf numFmtId="0" fontId="11" fillId="0" borderId="8" xfId="3" applyBorder="1" applyAlignment="1" applyProtection="1">
      <alignment horizontal="left" wrapText="1"/>
    </xf>
    <xf numFmtId="0" fontId="11" fillId="0" borderId="4" xfId="3" applyBorder="1" applyAlignment="1" applyProtection="1">
      <alignment horizontal="left" wrapText="1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0" fillId="0" borderId="10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10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</cellXfs>
  <cellStyles count="4">
    <cellStyle name="Гиперссылка" xfId="3" builtinId="8"/>
    <cellStyle name="Заголовок 1" xfId="2" builtinId="16"/>
    <cellStyle name="Название" xfId="1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0</xdr:row>
      <xdr:rowOff>904875</xdr:rowOff>
    </xdr:to>
    <xdr:pic>
      <xdr:nvPicPr>
        <xdr:cNvPr id="5" name="Рисунок 4" descr="http://pcb-ab.ru/fileadmin/bsdist/theme/img/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1000125</xdr:colOff>
      <xdr:row>0</xdr:row>
      <xdr:rowOff>981075</xdr:rowOff>
    </xdr:to>
    <xdr:pic>
      <xdr:nvPicPr>
        <xdr:cNvPr id="4" name="Рисунок 3" descr="http://pcb-ab.ru/fileadmin/bsdist/theme/img/logo.png">
          <a:extLst>
            <a:ext uri="{FF2B5EF4-FFF2-40B4-BE49-F238E27FC236}">
              <a16:creationId xmlns:a16="http://schemas.microsoft.com/office/drawing/2014/main" id="{7F82AD48-6C2F-4CB2-B00D-F6C9C1B8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9525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73;&#1083;&#1072;&#1085;&#1082;/a-contract/zaka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ая плата"/>
      <sheetName val="КАК СДЕЛАТЬ ЗАКАЗ"/>
      <sheetName val="Заказ печатных плат"/>
      <sheetName val="Заказ на монтаж эл. блока"/>
      <sheetName val="Образец спецификации"/>
      <sheetName val="data"/>
    </sheetNames>
    <sheetDataSet>
      <sheetData sheetId="0">
        <row r="33">
          <cell r="D33" t="str">
            <v>Выберите…</v>
          </cell>
        </row>
        <row r="35">
          <cell r="D35" t="str">
            <v>2 (по умолчанию)</v>
          </cell>
        </row>
      </sheetData>
      <sheetData sheetId="1"/>
      <sheetData sheetId="2"/>
      <sheetData sheetId="3"/>
      <sheetData sheetId="4"/>
      <sheetData sheetId="5">
        <row r="1">
          <cell r="O1">
            <v>0.05</v>
          </cell>
          <cell r="P1" t="str">
            <v>SMD (поверхностный монтаж)</v>
          </cell>
        </row>
        <row r="2">
          <cell r="O2">
            <v>0.1</v>
          </cell>
          <cell r="P2" t="str">
            <v>DIP (монтаж выводных компонентов)</v>
          </cell>
        </row>
        <row r="3">
          <cell r="O3">
            <v>0.2</v>
          </cell>
          <cell r="P3" t="str">
            <v>SMD+DIP</v>
          </cell>
        </row>
        <row r="4">
          <cell r="O4">
            <v>0.3</v>
          </cell>
          <cell r="P4" t="str">
            <v>Выберите…</v>
          </cell>
        </row>
        <row r="5">
          <cell r="O5">
            <v>0.4</v>
          </cell>
        </row>
        <row r="6">
          <cell r="O6">
            <v>0.5</v>
          </cell>
        </row>
        <row r="7">
          <cell r="O7">
            <v>0.6</v>
          </cell>
        </row>
        <row r="8">
          <cell r="O8">
            <v>0.7</v>
          </cell>
        </row>
        <row r="9">
          <cell r="O9">
            <v>0.8</v>
          </cell>
        </row>
        <row r="10">
          <cell r="O10">
            <v>0.9</v>
          </cell>
        </row>
        <row r="11">
          <cell r="O11">
            <v>1</v>
          </cell>
        </row>
        <row r="12">
          <cell r="O1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zoomScaleNormal="100" workbookViewId="0">
      <selection activeCell="D15" sqref="D15:E15"/>
    </sheetView>
  </sheetViews>
  <sheetFormatPr defaultRowHeight="15" x14ac:dyDescent="0.25"/>
  <cols>
    <col min="1" max="1" width="19.7109375" customWidth="1"/>
    <col min="2" max="2" width="16.7109375" customWidth="1"/>
    <col min="3" max="3" width="24.28515625" customWidth="1"/>
    <col min="4" max="5" width="16.7109375" customWidth="1"/>
  </cols>
  <sheetData>
    <row r="1" spans="1:7" s="20" customFormat="1" ht="76.5" customHeight="1" x14ac:dyDescent="0.3">
      <c r="A1" s="54" t="s">
        <v>133</v>
      </c>
      <c r="B1" s="54"/>
      <c r="C1" s="54"/>
      <c r="D1" s="54"/>
      <c r="E1" s="54"/>
    </row>
    <row r="2" spans="1:7" ht="22.5" x14ac:dyDescent="0.3">
      <c r="A2" s="71" t="s">
        <v>0</v>
      </c>
      <c r="B2" s="71"/>
      <c r="C2" s="71"/>
      <c r="D2" s="71"/>
      <c r="E2" s="71"/>
    </row>
    <row r="3" spans="1:7" ht="13.9" customHeight="1" x14ac:dyDescent="0.3">
      <c r="A3" s="9"/>
      <c r="B3" s="9"/>
      <c r="C3" s="9"/>
    </row>
    <row r="4" spans="1:7" ht="30.75" customHeight="1" x14ac:dyDescent="0.3">
      <c r="A4" s="58" t="s">
        <v>1</v>
      </c>
      <c r="B4" s="58"/>
      <c r="C4" s="58"/>
      <c r="D4" s="58"/>
      <c r="E4" s="58"/>
    </row>
    <row r="5" spans="1:7" ht="16.899999999999999" customHeight="1" thickBot="1" x14ac:dyDescent="0.3">
      <c r="A5" s="72" t="s">
        <v>2</v>
      </c>
      <c r="B5" s="73"/>
      <c r="C5" s="74"/>
      <c r="D5" s="75" t="s">
        <v>105</v>
      </c>
      <c r="E5" s="76"/>
    </row>
    <row r="6" spans="1:7" ht="16.899999999999999" customHeight="1" thickBot="1" x14ac:dyDescent="0.3">
      <c r="A6" s="62" t="s">
        <v>3</v>
      </c>
      <c r="B6" s="63"/>
      <c r="C6" s="64"/>
      <c r="D6" s="55" t="s">
        <v>105</v>
      </c>
      <c r="E6" s="56"/>
    </row>
    <row r="7" spans="1:7" ht="16.899999999999999" customHeight="1" thickBot="1" x14ac:dyDescent="0.3">
      <c r="A7" s="62" t="s">
        <v>4</v>
      </c>
      <c r="B7" s="63"/>
      <c r="C7" s="64"/>
      <c r="D7" s="55" t="s">
        <v>105</v>
      </c>
      <c r="E7" s="56"/>
    </row>
    <row r="8" spans="1:7" ht="16.899999999999999" customHeight="1" thickBot="1" x14ac:dyDescent="0.3">
      <c r="A8" s="62" t="s">
        <v>5</v>
      </c>
      <c r="B8" s="63"/>
      <c r="C8" s="64"/>
      <c r="D8" s="55" t="s">
        <v>105</v>
      </c>
      <c r="E8" s="56"/>
    </row>
    <row r="9" spans="1:7" ht="16.899999999999999" customHeight="1" thickBot="1" x14ac:dyDescent="0.3">
      <c r="A9" s="62" t="s">
        <v>6</v>
      </c>
      <c r="B9" s="63"/>
      <c r="C9" s="64"/>
      <c r="D9" s="77"/>
      <c r="E9" s="78"/>
    </row>
    <row r="10" spans="1:7" ht="16.899999999999999" customHeight="1" thickBot="1" x14ac:dyDescent="0.3">
      <c r="A10" s="62" t="s">
        <v>7</v>
      </c>
      <c r="B10" s="63"/>
      <c r="C10" s="64"/>
      <c r="D10" s="55" t="s">
        <v>105</v>
      </c>
      <c r="E10" s="56"/>
      <c r="G10" s="23"/>
    </row>
    <row r="11" spans="1:7" ht="16.899999999999999" customHeight="1" x14ac:dyDescent="0.25">
      <c r="A11" s="10"/>
      <c r="B11" s="10"/>
      <c r="C11" s="10"/>
      <c r="D11" s="10"/>
    </row>
    <row r="12" spans="1:7" ht="16.899999999999999" customHeight="1" x14ac:dyDescent="0.3">
      <c r="A12" s="57" t="s">
        <v>8</v>
      </c>
      <c r="B12" s="57"/>
      <c r="C12" s="57"/>
      <c r="D12" s="57"/>
      <c r="E12" s="57"/>
    </row>
    <row r="13" spans="1:7" ht="16.899999999999999" customHeight="1" thickBot="1" x14ac:dyDescent="0.3">
      <c r="A13" s="68" t="s">
        <v>9</v>
      </c>
      <c r="B13" s="69"/>
      <c r="C13" s="70"/>
      <c r="D13" s="44"/>
      <c r="E13" s="45"/>
    </row>
    <row r="14" spans="1:7" ht="16.899999999999999" customHeight="1" thickBot="1" x14ac:dyDescent="0.3">
      <c r="A14" s="62" t="s">
        <v>10</v>
      </c>
      <c r="B14" s="63"/>
      <c r="C14" s="64"/>
      <c r="D14" s="46"/>
      <c r="E14" s="47"/>
    </row>
    <row r="15" spans="1:7" ht="16.899999999999999" customHeight="1" thickBot="1" x14ac:dyDescent="0.3">
      <c r="A15" s="62" t="s">
        <v>11</v>
      </c>
      <c r="B15" s="63"/>
      <c r="C15" s="64"/>
      <c r="D15" s="46" t="s">
        <v>93</v>
      </c>
      <c r="E15" s="47"/>
    </row>
    <row r="16" spans="1:7" ht="16.899999999999999" customHeight="1" thickBot="1" x14ac:dyDescent="0.3">
      <c r="A16" s="62" t="s">
        <v>12</v>
      </c>
      <c r="B16" s="63"/>
      <c r="C16" s="64"/>
      <c r="D16" s="46" t="s">
        <v>93</v>
      </c>
      <c r="E16" s="47"/>
    </row>
    <row r="17" spans="1:5" ht="16.899999999999999" customHeight="1" thickBot="1" x14ac:dyDescent="0.3">
      <c r="A17" s="62" t="s">
        <v>13</v>
      </c>
      <c r="B17" s="63"/>
      <c r="C17" s="64"/>
      <c r="D17" s="46"/>
      <c r="E17" s="47"/>
    </row>
    <row r="18" spans="1:5" ht="16.899999999999999" customHeight="1" thickBot="1" x14ac:dyDescent="0.3">
      <c r="A18" s="62" t="s">
        <v>14</v>
      </c>
      <c r="B18" s="63"/>
      <c r="C18" s="64"/>
      <c r="D18" s="46"/>
      <c r="E18" s="47"/>
    </row>
    <row r="19" spans="1:5" ht="16.899999999999999" customHeight="1" thickBot="1" x14ac:dyDescent="0.3">
      <c r="A19" s="62" t="s">
        <v>15</v>
      </c>
      <c r="B19" s="63"/>
      <c r="C19" s="64"/>
      <c r="D19" s="46"/>
      <c r="E19" s="47"/>
    </row>
    <row r="20" spans="1:5" ht="16.899999999999999" customHeight="1" thickBot="1" x14ac:dyDescent="0.3">
      <c r="A20" s="62" t="s">
        <v>16</v>
      </c>
      <c r="B20" s="63"/>
      <c r="C20" s="64"/>
      <c r="D20" s="46" t="s">
        <v>93</v>
      </c>
      <c r="E20" s="47"/>
    </row>
    <row r="21" spans="1:5" ht="16.899999999999999" customHeight="1" thickBot="1" x14ac:dyDescent="0.3">
      <c r="A21" s="62" t="s">
        <v>17</v>
      </c>
      <c r="B21" s="63"/>
      <c r="C21" s="64"/>
      <c r="D21" s="46" t="s">
        <v>93</v>
      </c>
      <c r="E21" s="47"/>
    </row>
    <row r="22" spans="1:5" ht="16.899999999999999" customHeight="1" thickBot="1" x14ac:dyDescent="0.3">
      <c r="A22" s="62" t="s">
        <v>18</v>
      </c>
      <c r="B22" s="63"/>
      <c r="C22" s="64"/>
      <c r="D22" s="46" t="s">
        <v>82</v>
      </c>
      <c r="E22" s="47"/>
    </row>
    <row r="23" spans="1:5" ht="16.899999999999999" customHeight="1" thickBot="1" x14ac:dyDescent="0.3">
      <c r="A23" s="62" t="s">
        <v>19</v>
      </c>
      <c r="B23" s="63"/>
      <c r="C23" s="64"/>
      <c r="D23" s="18" t="s">
        <v>93</v>
      </c>
      <c r="E23" s="17" t="s">
        <v>93</v>
      </c>
    </row>
    <row r="24" spans="1:5" ht="16.899999999999999" customHeight="1" thickBot="1" x14ac:dyDescent="0.3">
      <c r="A24" s="62" t="s">
        <v>20</v>
      </c>
      <c r="B24" s="63"/>
      <c r="C24" s="64"/>
      <c r="D24" s="46" t="s">
        <v>100</v>
      </c>
      <c r="E24" s="47"/>
    </row>
    <row r="25" spans="1:5" ht="33.6" customHeight="1" thickBot="1" x14ac:dyDescent="0.3">
      <c r="A25" s="62" t="s">
        <v>21</v>
      </c>
      <c r="B25" s="63"/>
      <c r="C25" s="64"/>
      <c r="D25" s="46" t="s">
        <v>93</v>
      </c>
      <c r="E25" s="47"/>
    </row>
    <row r="26" spans="1:5" ht="16.899999999999999" customHeight="1" thickBot="1" x14ac:dyDescent="0.3">
      <c r="A26" s="62" t="s">
        <v>22</v>
      </c>
      <c r="B26" s="63"/>
      <c r="C26" s="64"/>
      <c r="D26" s="46" t="s">
        <v>93</v>
      </c>
      <c r="E26" s="47"/>
    </row>
    <row r="27" spans="1:5" ht="16.899999999999999" customHeight="1" thickBot="1" x14ac:dyDescent="0.3">
      <c r="A27" s="62" t="s">
        <v>23</v>
      </c>
      <c r="B27" s="63"/>
      <c r="C27" s="64"/>
      <c r="D27" s="46" t="s">
        <v>93</v>
      </c>
      <c r="E27" s="47"/>
    </row>
    <row r="28" spans="1:5" ht="16.899999999999999" customHeight="1" thickBot="1" x14ac:dyDescent="0.3">
      <c r="A28" s="62" t="s">
        <v>24</v>
      </c>
      <c r="B28" s="63"/>
      <c r="C28" s="64"/>
      <c r="D28" s="46" t="s">
        <v>93</v>
      </c>
      <c r="E28" s="47"/>
    </row>
    <row r="29" spans="1:5" ht="16.899999999999999" customHeight="1" thickBot="1" x14ac:dyDescent="0.3">
      <c r="A29" s="62" t="s">
        <v>25</v>
      </c>
      <c r="B29" s="63"/>
      <c r="C29" s="64"/>
      <c r="D29" s="46" t="s">
        <v>93</v>
      </c>
      <c r="E29" s="47"/>
    </row>
    <row r="30" spans="1:5" ht="16.899999999999999" customHeight="1" thickBot="1" x14ac:dyDescent="0.3">
      <c r="A30" s="62" t="s">
        <v>26</v>
      </c>
      <c r="B30" s="63"/>
      <c r="C30" s="64"/>
      <c r="D30" s="46" t="s">
        <v>93</v>
      </c>
      <c r="E30" s="47"/>
    </row>
    <row r="31" spans="1:5" ht="16.899999999999999" customHeight="1" thickBot="1" x14ac:dyDescent="0.3">
      <c r="A31" s="62" t="s">
        <v>27</v>
      </c>
      <c r="B31" s="63"/>
      <c r="C31" s="64"/>
      <c r="D31" s="46" t="s">
        <v>93</v>
      </c>
      <c r="E31" s="47"/>
    </row>
    <row r="32" spans="1:5" ht="33.6" customHeight="1" thickBot="1" x14ac:dyDescent="0.3">
      <c r="A32" s="65" t="s">
        <v>28</v>
      </c>
      <c r="B32" s="66"/>
      <c r="C32" s="67"/>
      <c r="D32" s="46" t="s">
        <v>93</v>
      </c>
      <c r="E32" s="47"/>
    </row>
    <row r="33" spans="1:5" ht="16.899999999999999" customHeight="1" thickBot="1" x14ac:dyDescent="0.3">
      <c r="A33" s="65" t="s">
        <v>29</v>
      </c>
      <c r="B33" s="66"/>
      <c r="C33" s="67"/>
      <c r="D33" s="46" t="s">
        <v>93</v>
      </c>
      <c r="E33" s="47"/>
    </row>
    <row r="34" spans="1:5" ht="16.899999999999999" customHeight="1" thickBot="1" x14ac:dyDescent="0.3">
      <c r="A34" s="82" t="s">
        <v>30</v>
      </c>
      <c r="B34" s="83"/>
      <c r="C34" s="84"/>
      <c r="D34" s="46" t="s">
        <v>93</v>
      </c>
      <c r="E34" s="47"/>
    </row>
    <row r="35" spans="1:5" ht="16.899999999999999" customHeight="1" thickBot="1" x14ac:dyDescent="0.3">
      <c r="A35" s="79" t="s">
        <v>106</v>
      </c>
      <c r="B35" s="80"/>
      <c r="C35" s="81"/>
      <c r="D35" s="61" t="s">
        <v>31</v>
      </c>
      <c r="E35" s="47"/>
    </row>
    <row r="36" spans="1:5" ht="16.899999999999999" customHeight="1" x14ac:dyDescent="0.25">
      <c r="A36" s="4"/>
      <c r="B36" s="4"/>
      <c r="C36" s="4"/>
    </row>
    <row r="37" spans="1:5" ht="16.899999999999999" customHeight="1" x14ac:dyDescent="0.3">
      <c r="A37" s="57" t="s">
        <v>32</v>
      </c>
      <c r="B37" s="57"/>
      <c r="C37" s="57"/>
      <c r="D37" s="57"/>
      <c r="E37" s="57"/>
    </row>
    <row r="38" spans="1:5" ht="16.899999999999999" customHeight="1" thickBot="1" x14ac:dyDescent="0.3">
      <c r="A38" s="68" t="s">
        <v>33</v>
      </c>
      <c r="B38" s="69"/>
      <c r="C38" s="70"/>
      <c r="D38" s="59"/>
      <c r="E38" s="60"/>
    </row>
    <row r="39" spans="1:5" ht="33.6" customHeight="1" thickBot="1" x14ac:dyDescent="0.3">
      <c r="A39" s="62" t="s">
        <v>34</v>
      </c>
      <c r="B39" s="63"/>
      <c r="C39" s="64"/>
      <c r="D39" s="55"/>
      <c r="E39" s="56"/>
    </row>
    <row r="40" spans="1:5" ht="16.899999999999999" customHeight="1" thickBot="1" x14ac:dyDescent="0.3">
      <c r="A40" s="62" t="s">
        <v>129</v>
      </c>
      <c r="B40" s="63"/>
      <c r="C40" s="64"/>
      <c r="D40" s="55" t="s">
        <v>93</v>
      </c>
      <c r="E40" s="56"/>
    </row>
    <row r="41" spans="1:5" ht="16.899999999999999" customHeight="1" thickBot="1" x14ac:dyDescent="0.3">
      <c r="A41" s="62" t="s">
        <v>130</v>
      </c>
      <c r="B41" s="63"/>
      <c r="C41" s="64"/>
      <c r="D41" s="55" t="s">
        <v>93</v>
      </c>
      <c r="E41" s="56"/>
    </row>
    <row r="42" spans="1:5" ht="15.75" x14ac:dyDescent="0.25">
      <c r="A42" s="4"/>
      <c r="B42" s="4"/>
      <c r="C42" s="4"/>
    </row>
    <row r="44" spans="1:5" ht="19.5" x14ac:dyDescent="0.3">
      <c r="A44" s="57" t="s">
        <v>35</v>
      </c>
      <c r="B44" s="57"/>
      <c r="C44" s="57"/>
      <c r="D44" s="57"/>
      <c r="E44" s="57"/>
    </row>
    <row r="45" spans="1:5" ht="36.75" thickBot="1" x14ac:dyDescent="0.3">
      <c r="A45" s="24" t="s">
        <v>36</v>
      </c>
      <c r="B45" s="25" t="s">
        <v>37</v>
      </c>
      <c r="C45" s="24" t="s">
        <v>38</v>
      </c>
      <c r="D45" s="25" t="s">
        <v>39</v>
      </c>
      <c r="E45" s="25" t="s">
        <v>40</v>
      </c>
    </row>
    <row r="46" spans="1:5" ht="15.75" thickBot="1" x14ac:dyDescent="0.3">
      <c r="A46" s="1">
        <v>0</v>
      </c>
      <c r="B46" s="2"/>
      <c r="C46" s="2"/>
      <c r="D46" s="2"/>
      <c r="E46" s="2"/>
    </row>
    <row r="47" spans="1:5" ht="15.75" thickBot="1" x14ac:dyDescent="0.3">
      <c r="A47" s="1">
        <v>1</v>
      </c>
      <c r="B47" s="2"/>
      <c r="C47" s="2"/>
      <c r="D47" s="2"/>
      <c r="E47" s="2"/>
    </row>
    <row r="48" spans="1:5" ht="15.75" x14ac:dyDescent="0.25">
      <c r="A48" s="6"/>
      <c r="B48" s="6"/>
      <c r="C48" s="6"/>
    </row>
    <row r="49" spans="1:5" ht="19.5" x14ac:dyDescent="0.3">
      <c r="A49" s="58" t="s">
        <v>131</v>
      </c>
      <c r="B49" s="58"/>
      <c r="C49" s="58"/>
      <c r="D49" s="58"/>
      <c r="E49" s="58"/>
    </row>
    <row r="50" spans="1:5" ht="15.75" x14ac:dyDescent="0.25">
      <c r="A50" s="3"/>
      <c r="B50" s="3"/>
      <c r="C50" s="3"/>
      <c r="D50" s="27"/>
      <c r="E50" s="27"/>
    </row>
    <row r="51" spans="1:5" ht="15.75" thickBot="1" x14ac:dyDescent="0.3">
      <c r="A51" s="26" t="s">
        <v>41</v>
      </c>
      <c r="B51" s="26" t="s">
        <v>42</v>
      </c>
      <c r="C51" s="26" t="s">
        <v>43</v>
      </c>
      <c r="D51" s="59" t="s">
        <v>44</v>
      </c>
      <c r="E51" s="60"/>
    </row>
    <row r="52" spans="1:5" ht="33.6" customHeight="1" thickBot="1" x14ac:dyDescent="0.3">
      <c r="A52" s="14" t="s">
        <v>45</v>
      </c>
      <c r="B52" s="12"/>
      <c r="C52" s="12"/>
      <c r="D52" s="52" t="s">
        <v>46</v>
      </c>
      <c r="E52" s="53"/>
    </row>
    <row r="53" spans="1:5" ht="26.25" thickBot="1" x14ac:dyDescent="0.3">
      <c r="A53" s="14" t="s">
        <v>47</v>
      </c>
      <c r="B53" s="12"/>
      <c r="C53" s="12"/>
      <c r="D53" s="52" t="s">
        <v>48</v>
      </c>
      <c r="E53" s="53"/>
    </row>
    <row r="54" spans="1:5" ht="39" thickBot="1" x14ac:dyDescent="0.3">
      <c r="A54" s="14" t="s">
        <v>49</v>
      </c>
      <c r="B54" s="12"/>
      <c r="C54" s="12"/>
      <c r="D54" s="52" t="s">
        <v>50</v>
      </c>
      <c r="E54" s="53"/>
    </row>
    <row r="55" spans="1:5" ht="26.25" thickBot="1" x14ac:dyDescent="0.3">
      <c r="A55" s="14" t="s">
        <v>51</v>
      </c>
      <c r="B55" s="12"/>
      <c r="C55" s="12"/>
      <c r="D55" s="52" t="s">
        <v>52</v>
      </c>
      <c r="E55" s="53"/>
    </row>
    <row r="56" spans="1:5" ht="15.75" thickBot="1" x14ac:dyDescent="0.3">
      <c r="A56" s="14" t="s">
        <v>53</v>
      </c>
      <c r="B56" s="2"/>
      <c r="C56" s="2"/>
      <c r="D56" s="52" t="s">
        <v>54</v>
      </c>
      <c r="E56" s="53"/>
    </row>
    <row r="57" spans="1:5" ht="15.75" thickBot="1" x14ac:dyDescent="0.3">
      <c r="A57" s="14" t="s">
        <v>55</v>
      </c>
      <c r="B57" s="2"/>
      <c r="C57" s="2"/>
      <c r="D57" s="52" t="s">
        <v>56</v>
      </c>
      <c r="E57" s="53"/>
    </row>
    <row r="58" spans="1:5" ht="15.75" thickBot="1" x14ac:dyDescent="0.3">
      <c r="A58" s="14" t="s">
        <v>57</v>
      </c>
      <c r="B58" s="2"/>
      <c r="C58" s="2"/>
      <c r="D58" s="52" t="s">
        <v>58</v>
      </c>
      <c r="E58" s="53"/>
    </row>
    <row r="59" spans="1:5" ht="15.75" thickBot="1" x14ac:dyDescent="0.3">
      <c r="A59" s="14" t="s">
        <v>59</v>
      </c>
      <c r="B59" s="2"/>
      <c r="C59" s="2"/>
      <c r="D59" s="52" t="s">
        <v>60</v>
      </c>
      <c r="E59" s="53"/>
    </row>
    <row r="60" spans="1:5" ht="26.25" thickBot="1" x14ac:dyDescent="0.3">
      <c r="A60" s="14" t="s">
        <v>61</v>
      </c>
      <c r="B60" s="12"/>
      <c r="C60" s="12"/>
      <c r="D60" s="52" t="s">
        <v>62</v>
      </c>
      <c r="E60" s="53"/>
    </row>
    <row r="61" spans="1:5" ht="39" thickBot="1" x14ac:dyDescent="0.3">
      <c r="A61" s="14" t="s">
        <v>63</v>
      </c>
      <c r="B61" s="12"/>
      <c r="C61" s="12"/>
      <c r="D61" s="52" t="s">
        <v>64</v>
      </c>
      <c r="E61" s="53"/>
    </row>
    <row r="62" spans="1:5" ht="26.25" thickBot="1" x14ac:dyDescent="0.3">
      <c r="A62" s="14" t="s">
        <v>65</v>
      </c>
      <c r="B62" s="12"/>
      <c r="C62" s="12"/>
      <c r="D62" s="52" t="s">
        <v>66</v>
      </c>
      <c r="E62" s="53"/>
    </row>
    <row r="63" spans="1:5" ht="54" customHeight="1" thickBot="1" x14ac:dyDescent="0.3">
      <c r="A63" s="14" t="s">
        <v>67</v>
      </c>
      <c r="B63" s="12"/>
      <c r="C63" s="12"/>
      <c r="D63" s="48" t="s">
        <v>68</v>
      </c>
      <c r="E63" s="49"/>
    </row>
    <row r="64" spans="1:5" ht="39" thickBot="1" x14ac:dyDescent="0.3">
      <c r="A64" s="14" t="s">
        <v>69</v>
      </c>
      <c r="B64" s="12"/>
      <c r="C64" s="12"/>
      <c r="D64" s="50"/>
      <c r="E64" s="51"/>
    </row>
    <row r="65" spans="1:5" ht="39" thickBot="1" x14ac:dyDescent="0.3">
      <c r="A65" s="14" t="s">
        <v>70</v>
      </c>
      <c r="B65" s="12"/>
      <c r="C65" s="12"/>
      <c r="D65" s="52" t="s">
        <v>71</v>
      </c>
      <c r="E65" s="53"/>
    </row>
    <row r="66" spans="1:5" ht="39" thickBot="1" x14ac:dyDescent="0.3">
      <c r="A66" s="14" t="s">
        <v>72</v>
      </c>
      <c r="B66" s="12"/>
      <c r="C66" s="12"/>
      <c r="D66" s="52" t="s">
        <v>73</v>
      </c>
      <c r="E66" s="53"/>
    </row>
    <row r="67" spans="1:5" ht="45.75" thickBot="1" x14ac:dyDescent="0.3">
      <c r="A67" s="15" t="s">
        <v>132</v>
      </c>
      <c r="B67" s="13"/>
      <c r="C67" s="13"/>
      <c r="D67" s="52" t="s">
        <v>74</v>
      </c>
      <c r="E67" s="53"/>
    </row>
    <row r="68" spans="1:5" x14ac:dyDescent="0.25">
      <c r="A68" s="7"/>
      <c r="B68" s="7"/>
      <c r="C68" s="7"/>
      <c r="D68" s="7"/>
      <c r="E68" s="7"/>
    </row>
    <row r="69" spans="1:5" ht="22.9" customHeight="1" x14ac:dyDescent="0.25">
      <c r="A69" s="8"/>
      <c r="B69" s="8"/>
      <c r="C69" s="8"/>
    </row>
    <row r="70" spans="1:5" ht="19.5" x14ac:dyDescent="0.3">
      <c r="A70" s="58" t="s">
        <v>75</v>
      </c>
      <c r="B70" s="58"/>
      <c r="C70" s="58"/>
      <c r="D70" s="58"/>
      <c r="E70" s="58"/>
    </row>
    <row r="71" spans="1:5" ht="16.5" thickBot="1" x14ac:dyDescent="0.3">
      <c r="A71" s="28"/>
      <c r="B71" s="28"/>
      <c r="C71" s="28"/>
      <c r="D71" s="29"/>
      <c r="E71" s="29"/>
    </row>
    <row r="72" spans="1:5" x14ac:dyDescent="0.25">
      <c r="A72" s="86"/>
      <c r="B72" s="87"/>
      <c r="C72" s="87"/>
      <c r="D72" s="87"/>
      <c r="E72" s="88"/>
    </row>
    <row r="73" spans="1:5" x14ac:dyDescent="0.25">
      <c r="A73" s="89"/>
      <c r="B73" s="90"/>
      <c r="C73" s="90"/>
      <c r="D73" s="90"/>
      <c r="E73" s="91"/>
    </row>
    <row r="74" spans="1:5" x14ac:dyDescent="0.25">
      <c r="A74" s="89"/>
      <c r="B74" s="90"/>
      <c r="C74" s="90"/>
      <c r="D74" s="90"/>
      <c r="E74" s="91"/>
    </row>
    <row r="75" spans="1:5" ht="191.45" customHeight="1" thickBot="1" x14ac:dyDescent="0.3">
      <c r="A75" s="92"/>
      <c r="B75" s="93"/>
      <c r="C75" s="93"/>
      <c r="D75" s="93"/>
      <c r="E75" s="94"/>
    </row>
    <row r="76" spans="1:5" ht="15.75" x14ac:dyDescent="0.25">
      <c r="A76" s="5"/>
      <c r="B76" s="5"/>
      <c r="C76" s="5"/>
    </row>
    <row r="79" spans="1:5" ht="28.9" customHeight="1" x14ac:dyDescent="0.25">
      <c r="A79" s="85" t="s">
        <v>76</v>
      </c>
      <c r="B79" s="85"/>
      <c r="C79" s="85"/>
      <c r="D79" s="85"/>
      <c r="E79" s="85"/>
    </row>
    <row r="80" spans="1:5" ht="14.45" customHeight="1" x14ac:dyDescent="0.25">
      <c r="A80" s="85" t="s">
        <v>77</v>
      </c>
      <c r="B80" s="85"/>
      <c r="C80" s="85"/>
      <c r="D80" s="85"/>
      <c r="E80" s="85"/>
    </row>
    <row r="81" spans="1:5" ht="30" customHeight="1" x14ac:dyDescent="0.25">
      <c r="A81" s="85" t="s">
        <v>78</v>
      </c>
      <c r="B81" s="85"/>
      <c r="C81" s="85"/>
      <c r="D81" s="85"/>
      <c r="E81" s="85"/>
    </row>
    <row r="82" spans="1:5" ht="29.45" customHeight="1" x14ac:dyDescent="0.25">
      <c r="A82" s="85" t="s">
        <v>79</v>
      </c>
      <c r="B82" s="85"/>
      <c r="C82" s="85"/>
      <c r="D82" s="85"/>
      <c r="E82" s="85"/>
    </row>
    <row r="83" spans="1:5" ht="14.45" customHeight="1" x14ac:dyDescent="0.25">
      <c r="A83" s="85" t="s">
        <v>125</v>
      </c>
      <c r="B83" s="85"/>
      <c r="C83" s="85"/>
      <c r="D83" s="85"/>
      <c r="E83" s="85"/>
    </row>
    <row r="84" spans="1:5" ht="14.45" customHeight="1" x14ac:dyDescent="0.25">
      <c r="A84" s="85" t="s">
        <v>126</v>
      </c>
      <c r="B84" s="85"/>
      <c r="C84" s="85"/>
      <c r="D84" s="85"/>
      <c r="E84" s="85"/>
    </row>
    <row r="85" spans="1:5" ht="14.45" customHeight="1" x14ac:dyDescent="0.25">
      <c r="A85" s="85" t="s">
        <v>127</v>
      </c>
      <c r="B85" s="85"/>
      <c r="C85" s="85"/>
      <c r="D85" s="85"/>
      <c r="E85" s="85"/>
    </row>
    <row r="86" spans="1:5" ht="14.45" customHeight="1" x14ac:dyDescent="0.25">
      <c r="A86" s="85" t="s">
        <v>128</v>
      </c>
      <c r="B86" s="85"/>
      <c r="C86" s="85"/>
      <c r="D86" s="85"/>
      <c r="E86" s="85"/>
    </row>
    <row r="87" spans="1:5" x14ac:dyDescent="0.25">
      <c r="A87" s="16"/>
      <c r="B87" s="16"/>
      <c r="C87" s="16"/>
      <c r="D87" s="16"/>
      <c r="E87" s="16"/>
    </row>
    <row r="88" spans="1:5" x14ac:dyDescent="0.25">
      <c r="A88" s="11"/>
      <c r="B88" s="11"/>
      <c r="C88" s="11"/>
      <c r="D88" s="11"/>
    </row>
  </sheetData>
  <mergeCells count="98">
    <mergeCell ref="A83:E83"/>
    <mergeCell ref="A84:E84"/>
    <mergeCell ref="A85:E85"/>
    <mergeCell ref="A86:E86"/>
    <mergeCell ref="D67:E67"/>
    <mergeCell ref="A79:E79"/>
    <mergeCell ref="A80:E80"/>
    <mergeCell ref="A81:E81"/>
    <mergeCell ref="A82:E82"/>
    <mergeCell ref="A72:E75"/>
    <mergeCell ref="A70:E70"/>
    <mergeCell ref="A14:C14"/>
    <mergeCell ref="A15:C15"/>
    <mergeCell ref="A16:C16"/>
    <mergeCell ref="D51:E51"/>
    <mergeCell ref="A17:C17"/>
    <mergeCell ref="A18:C18"/>
    <mergeCell ref="A19:C19"/>
    <mergeCell ref="A20:C20"/>
    <mergeCell ref="A35:C35"/>
    <mergeCell ref="A27:C27"/>
    <mergeCell ref="A28:C28"/>
    <mergeCell ref="A29:C29"/>
    <mergeCell ref="A30:C30"/>
    <mergeCell ref="D22:E22"/>
    <mergeCell ref="D39:E39"/>
    <mergeCell ref="A34:C34"/>
    <mergeCell ref="A2:E2"/>
    <mergeCell ref="D52:E52"/>
    <mergeCell ref="D53:E53"/>
    <mergeCell ref="A5:C5"/>
    <mergeCell ref="A6:C6"/>
    <mergeCell ref="A7:C7"/>
    <mergeCell ref="A8:C8"/>
    <mergeCell ref="A9:C9"/>
    <mergeCell ref="A10:C10"/>
    <mergeCell ref="D5:E5"/>
    <mergeCell ref="D6:E6"/>
    <mergeCell ref="D7:E7"/>
    <mergeCell ref="D8:E8"/>
    <mergeCell ref="D9:E9"/>
    <mergeCell ref="A13:C13"/>
    <mergeCell ref="D16:E16"/>
    <mergeCell ref="D56:E56"/>
    <mergeCell ref="D57:E57"/>
    <mergeCell ref="A31:C31"/>
    <mergeCell ref="A32:C32"/>
    <mergeCell ref="A21:C21"/>
    <mergeCell ref="A22:C22"/>
    <mergeCell ref="A23:C23"/>
    <mergeCell ref="A24:C24"/>
    <mergeCell ref="A25:C25"/>
    <mergeCell ref="A26:C26"/>
    <mergeCell ref="A38:C38"/>
    <mergeCell ref="A39:C39"/>
    <mergeCell ref="A40:C40"/>
    <mergeCell ref="A41:C41"/>
    <mergeCell ref="A33:C33"/>
    <mergeCell ref="D54:E54"/>
    <mergeCell ref="D35:E35"/>
    <mergeCell ref="A37:E37"/>
    <mergeCell ref="D29:E29"/>
    <mergeCell ref="D30:E30"/>
    <mergeCell ref="D31:E31"/>
    <mergeCell ref="D32:E32"/>
    <mergeCell ref="D33:E33"/>
    <mergeCell ref="D66:E66"/>
    <mergeCell ref="A1:E1"/>
    <mergeCell ref="D40:E40"/>
    <mergeCell ref="D41:E41"/>
    <mergeCell ref="A44:E44"/>
    <mergeCell ref="A49:E49"/>
    <mergeCell ref="A12:E12"/>
    <mergeCell ref="A4:E4"/>
    <mergeCell ref="D17:E17"/>
    <mergeCell ref="D18:E18"/>
    <mergeCell ref="D19:E19"/>
    <mergeCell ref="D20:E20"/>
    <mergeCell ref="D21:E21"/>
    <mergeCell ref="D10:E10"/>
    <mergeCell ref="D58:E58"/>
    <mergeCell ref="D59:E59"/>
    <mergeCell ref="D13:E13"/>
    <mergeCell ref="D14:E14"/>
    <mergeCell ref="D15:E15"/>
    <mergeCell ref="D63:E64"/>
    <mergeCell ref="D65:E65"/>
    <mergeCell ref="D60:E60"/>
    <mergeCell ref="D61:E61"/>
    <mergeCell ref="D62:E62"/>
    <mergeCell ref="D55:E55"/>
    <mergeCell ref="D38:E38"/>
    <mergeCell ref="D24:E24"/>
    <mergeCell ref="D25:E25"/>
    <mergeCell ref="D26:E26"/>
    <mergeCell ref="D27:E27"/>
    <mergeCell ref="D28:E28"/>
    <mergeCell ref="D34:E34"/>
  </mergeCells>
  <dataValidations count="12">
    <dataValidation type="list" allowBlank="1" showInputMessage="1" showErrorMessage="1" sqref="D20:E21 D23 D26:E31 D41:E41 D34:E34" xr:uid="{00000000-0002-0000-0000-000000000000}">
      <formula1>данет</formula1>
    </dataValidation>
    <dataValidation type="list" allowBlank="1" showInputMessage="1" showErrorMessage="1" sqref="D22:E22" xr:uid="{00000000-0002-0000-0000-000001000000}">
      <formula1>цвет</formula1>
    </dataValidation>
    <dataValidation type="list" allowBlank="1" showInputMessage="1" showErrorMessage="1" sqref="D15:E15" xr:uid="{00000000-0002-0000-0000-000002000000}">
      <formula1>слои</formula1>
    </dataValidation>
    <dataValidation type="list" allowBlank="1" showInputMessage="1" showErrorMessage="1" sqref="D25:E25" xr:uid="{00000000-0002-0000-0000-000003000000}">
      <formula1>покрытие</formula1>
    </dataValidation>
    <dataValidation type="list" allowBlank="1" showInputMessage="1" showErrorMessage="1" sqref="D40:E40" xr:uid="{00000000-0002-0000-0000-000004000000}">
      <formula1>единицы</formula1>
    </dataValidation>
    <dataValidation type="list" allowBlank="1" showInputMessage="1" showErrorMessage="1" sqref="D35:E35" xr:uid="{00000000-0002-0000-0000-000005000000}">
      <formula1>класс</formula1>
    </dataValidation>
    <dataValidation type="list" allowBlank="1" showInputMessage="1" showErrorMessage="1" sqref="D32:E32" xr:uid="{00000000-0002-0000-0000-000006000000}">
      <formula1>монтаж</formula1>
    </dataValidation>
    <dataValidation type="list" allowBlank="1" showInputMessage="1" showErrorMessage="1" sqref="E23" xr:uid="{00000000-0002-0000-0000-000007000000}">
      <formula1>количество</formula1>
    </dataValidation>
    <dataValidation type="list" allowBlank="1" showInputMessage="1" showErrorMessage="1" sqref="D24:E24" xr:uid="{00000000-0002-0000-0000-000008000000}">
      <formula1>марк</formula1>
    </dataValidation>
    <dataValidation type="list" allowBlank="1" showInputMessage="1" showErrorMessage="1" sqref="D16:E16" xr:uid="{00000000-0002-0000-0000-000009000000}">
      <formula1>материал</formula1>
    </dataValidation>
    <dataValidation type="list" allowBlank="1" showInputMessage="1" showErrorMessage="1" sqref="D33:E33" xr:uid="{00000000-0002-0000-0000-00000A000000}">
      <formula1>вп</formula1>
    </dataValidation>
    <dataValidation type="list" allowBlank="1" showInputMessage="1" showErrorMessage="1" sqref="D9:E9" xr:uid="{00000000-0002-0000-0000-00000B000000}">
      <formula1>дата</formula1>
    </dataValidation>
  </dataValidations>
  <hyperlinks>
    <hyperlink ref="A20" location="_ftn1" display="_ftn1" xr:uid="{00000000-0004-0000-0000-000000000000}"/>
    <hyperlink ref="A26" location="_ftn2" display="_ftn2" xr:uid="{00000000-0004-0000-0000-000001000000}"/>
    <hyperlink ref="A32" location="_ftn3" display="_ftn3" xr:uid="{00000000-0004-0000-0000-000002000000}"/>
    <hyperlink ref="A34" location="_ftn4" display="_ftn4" xr:uid="{00000000-0004-0000-0000-000003000000}"/>
    <hyperlink ref="A40" location="_ftn6" display="_ftn6" xr:uid="{00000000-0004-0000-0000-000004000000}"/>
    <hyperlink ref="A41" location="_ftn7" display="_ftn7" xr:uid="{00000000-0004-0000-0000-000005000000}"/>
    <hyperlink ref="A49" location="_ftn8" display="_ftn8" xr:uid="{00000000-0004-0000-0000-000006000000}"/>
    <hyperlink ref="A67" location="_ftn9" display="_ftn9" xr:uid="{00000000-0004-0000-0000-000007000000}"/>
    <hyperlink ref="A79" location="_ftnref1" display="_ftnref1" xr:uid="{00000000-0004-0000-0000-000008000000}"/>
    <hyperlink ref="A80" location="_ftnref2" display="_ftnref2" xr:uid="{00000000-0004-0000-0000-000009000000}"/>
    <hyperlink ref="A81" location="_ftnref3" display="_ftnref3" xr:uid="{00000000-0004-0000-0000-00000A000000}"/>
    <hyperlink ref="A82" location="_ftnref4" display="_ftnref4" xr:uid="{00000000-0004-0000-0000-00000B000000}"/>
    <hyperlink ref="A83" location="_ftnref6" display="_ftnref6" xr:uid="{00000000-0004-0000-0000-00000C000000}"/>
    <hyperlink ref="A84" location="_ftnref7" display="_ftnref7" xr:uid="{00000000-0004-0000-0000-00000D000000}"/>
    <hyperlink ref="A85" location="_ftnref8" display="_ftnref8" xr:uid="{00000000-0004-0000-0000-00000E000000}"/>
    <hyperlink ref="A86" location="_ftnref9" display="_ftnref9" xr:uid="{00000000-0004-0000-0000-00000F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E875B-76B1-42DD-8FD2-D773867D97E5}">
  <dimension ref="A1:J56"/>
  <sheetViews>
    <sheetView workbookViewId="0">
      <selection activeCell="D35" sqref="D35:E35"/>
    </sheetView>
  </sheetViews>
  <sheetFormatPr defaultRowHeight="12.75" x14ac:dyDescent="0.2"/>
  <cols>
    <col min="1" max="2" width="17.28515625" style="39" customWidth="1"/>
    <col min="3" max="3" width="46.85546875" style="39" customWidth="1"/>
    <col min="4" max="4" width="17.28515625" style="39" customWidth="1"/>
    <col min="5" max="5" width="19.42578125" style="39" customWidth="1"/>
    <col min="6" max="6" width="24.5703125" style="39" bestFit="1" customWidth="1"/>
    <col min="7" max="256" width="9.140625" style="39"/>
    <col min="257" max="258" width="17.28515625" style="39" customWidth="1"/>
    <col min="259" max="259" width="46.85546875" style="39" customWidth="1"/>
    <col min="260" max="260" width="17.28515625" style="39" customWidth="1"/>
    <col min="261" max="261" width="19.42578125" style="39" customWidth="1"/>
    <col min="262" max="262" width="24.5703125" style="39" bestFit="1" customWidth="1"/>
    <col min="263" max="512" width="9.140625" style="39"/>
    <col min="513" max="514" width="17.28515625" style="39" customWidth="1"/>
    <col min="515" max="515" width="46.85546875" style="39" customWidth="1"/>
    <col min="516" max="516" width="17.28515625" style="39" customWidth="1"/>
    <col min="517" max="517" width="19.42578125" style="39" customWidth="1"/>
    <col min="518" max="518" width="24.5703125" style="39" bestFit="1" customWidth="1"/>
    <col min="519" max="768" width="9.140625" style="39"/>
    <col min="769" max="770" width="17.28515625" style="39" customWidth="1"/>
    <col min="771" max="771" width="46.85546875" style="39" customWidth="1"/>
    <col min="772" max="772" width="17.28515625" style="39" customWidth="1"/>
    <col min="773" max="773" width="19.42578125" style="39" customWidth="1"/>
    <col min="774" max="774" width="24.5703125" style="39" bestFit="1" customWidth="1"/>
    <col min="775" max="1024" width="9.140625" style="39"/>
    <col min="1025" max="1026" width="17.28515625" style="39" customWidth="1"/>
    <col min="1027" max="1027" width="46.85546875" style="39" customWidth="1"/>
    <col min="1028" max="1028" width="17.28515625" style="39" customWidth="1"/>
    <col min="1029" max="1029" width="19.42578125" style="39" customWidth="1"/>
    <col min="1030" max="1030" width="24.5703125" style="39" bestFit="1" customWidth="1"/>
    <col min="1031" max="1280" width="9.140625" style="39"/>
    <col min="1281" max="1282" width="17.28515625" style="39" customWidth="1"/>
    <col min="1283" max="1283" width="46.85546875" style="39" customWidth="1"/>
    <col min="1284" max="1284" width="17.28515625" style="39" customWidth="1"/>
    <col min="1285" max="1285" width="19.42578125" style="39" customWidth="1"/>
    <col min="1286" max="1286" width="24.5703125" style="39" bestFit="1" customWidth="1"/>
    <col min="1287" max="1536" width="9.140625" style="39"/>
    <col min="1537" max="1538" width="17.28515625" style="39" customWidth="1"/>
    <col min="1539" max="1539" width="46.85546875" style="39" customWidth="1"/>
    <col min="1540" max="1540" width="17.28515625" style="39" customWidth="1"/>
    <col min="1541" max="1541" width="19.42578125" style="39" customWidth="1"/>
    <col min="1542" max="1542" width="24.5703125" style="39" bestFit="1" customWidth="1"/>
    <col min="1543" max="1792" width="9.140625" style="39"/>
    <col min="1793" max="1794" width="17.28515625" style="39" customWidth="1"/>
    <col min="1795" max="1795" width="46.85546875" style="39" customWidth="1"/>
    <col min="1796" max="1796" width="17.28515625" style="39" customWidth="1"/>
    <col min="1797" max="1797" width="19.42578125" style="39" customWidth="1"/>
    <col min="1798" max="1798" width="24.5703125" style="39" bestFit="1" customWidth="1"/>
    <col min="1799" max="2048" width="9.140625" style="39"/>
    <col min="2049" max="2050" width="17.28515625" style="39" customWidth="1"/>
    <col min="2051" max="2051" width="46.85546875" style="39" customWidth="1"/>
    <col min="2052" max="2052" width="17.28515625" style="39" customWidth="1"/>
    <col min="2053" max="2053" width="19.42578125" style="39" customWidth="1"/>
    <col min="2054" max="2054" width="24.5703125" style="39" bestFit="1" customWidth="1"/>
    <col min="2055" max="2304" width="9.140625" style="39"/>
    <col min="2305" max="2306" width="17.28515625" style="39" customWidth="1"/>
    <col min="2307" max="2307" width="46.85546875" style="39" customWidth="1"/>
    <col min="2308" max="2308" width="17.28515625" style="39" customWidth="1"/>
    <col min="2309" max="2309" width="19.42578125" style="39" customWidth="1"/>
    <col min="2310" max="2310" width="24.5703125" style="39" bestFit="1" customWidth="1"/>
    <col min="2311" max="2560" width="9.140625" style="39"/>
    <col min="2561" max="2562" width="17.28515625" style="39" customWidth="1"/>
    <col min="2563" max="2563" width="46.85546875" style="39" customWidth="1"/>
    <col min="2564" max="2564" width="17.28515625" style="39" customWidth="1"/>
    <col min="2565" max="2565" width="19.42578125" style="39" customWidth="1"/>
    <col min="2566" max="2566" width="24.5703125" style="39" bestFit="1" customWidth="1"/>
    <col min="2567" max="2816" width="9.140625" style="39"/>
    <col min="2817" max="2818" width="17.28515625" style="39" customWidth="1"/>
    <col min="2819" max="2819" width="46.85546875" style="39" customWidth="1"/>
    <col min="2820" max="2820" width="17.28515625" style="39" customWidth="1"/>
    <col min="2821" max="2821" width="19.42578125" style="39" customWidth="1"/>
    <col min="2822" max="2822" width="24.5703125" style="39" bestFit="1" customWidth="1"/>
    <col min="2823" max="3072" width="9.140625" style="39"/>
    <col min="3073" max="3074" width="17.28515625" style="39" customWidth="1"/>
    <col min="3075" max="3075" width="46.85546875" style="39" customWidth="1"/>
    <col min="3076" max="3076" width="17.28515625" style="39" customWidth="1"/>
    <col min="3077" max="3077" width="19.42578125" style="39" customWidth="1"/>
    <col min="3078" max="3078" width="24.5703125" style="39" bestFit="1" customWidth="1"/>
    <col min="3079" max="3328" width="9.140625" style="39"/>
    <col min="3329" max="3330" width="17.28515625" style="39" customWidth="1"/>
    <col min="3331" max="3331" width="46.85546875" style="39" customWidth="1"/>
    <col min="3332" max="3332" width="17.28515625" style="39" customWidth="1"/>
    <col min="3333" max="3333" width="19.42578125" style="39" customWidth="1"/>
    <col min="3334" max="3334" width="24.5703125" style="39" bestFit="1" customWidth="1"/>
    <col min="3335" max="3584" width="9.140625" style="39"/>
    <col min="3585" max="3586" width="17.28515625" style="39" customWidth="1"/>
    <col min="3587" max="3587" width="46.85546875" style="39" customWidth="1"/>
    <col min="3588" max="3588" width="17.28515625" style="39" customWidth="1"/>
    <col min="3589" max="3589" width="19.42578125" style="39" customWidth="1"/>
    <col min="3590" max="3590" width="24.5703125" style="39" bestFit="1" customWidth="1"/>
    <col min="3591" max="3840" width="9.140625" style="39"/>
    <col min="3841" max="3842" width="17.28515625" style="39" customWidth="1"/>
    <col min="3843" max="3843" width="46.85546875" style="39" customWidth="1"/>
    <col min="3844" max="3844" width="17.28515625" style="39" customWidth="1"/>
    <col min="3845" max="3845" width="19.42578125" style="39" customWidth="1"/>
    <col min="3846" max="3846" width="24.5703125" style="39" bestFit="1" customWidth="1"/>
    <col min="3847" max="4096" width="9.140625" style="39"/>
    <col min="4097" max="4098" width="17.28515625" style="39" customWidth="1"/>
    <col min="4099" max="4099" width="46.85546875" style="39" customWidth="1"/>
    <col min="4100" max="4100" width="17.28515625" style="39" customWidth="1"/>
    <col min="4101" max="4101" width="19.42578125" style="39" customWidth="1"/>
    <col min="4102" max="4102" width="24.5703125" style="39" bestFit="1" customWidth="1"/>
    <col min="4103" max="4352" width="9.140625" style="39"/>
    <col min="4353" max="4354" width="17.28515625" style="39" customWidth="1"/>
    <col min="4355" max="4355" width="46.85546875" style="39" customWidth="1"/>
    <col min="4356" max="4356" width="17.28515625" style="39" customWidth="1"/>
    <col min="4357" max="4357" width="19.42578125" style="39" customWidth="1"/>
    <col min="4358" max="4358" width="24.5703125" style="39" bestFit="1" customWidth="1"/>
    <col min="4359" max="4608" width="9.140625" style="39"/>
    <col min="4609" max="4610" width="17.28515625" style="39" customWidth="1"/>
    <col min="4611" max="4611" width="46.85546875" style="39" customWidth="1"/>
    <col min="4612" max="4612" width="17.28515625" style="39" customWidth="1"/>
    <col min="4613" max="4613" width="19.42578125" style="39" customWidth="1"/>
    <col min="4614" max="4614" width="24.5703125" style="39" bestFit="1" customWidth="1"/>
    <col min="4615" max="4864" width="9.140625" style="39"/>
    <col min="4865" max="4866" width="17.28515625" style="39" customWidth="1"/>
    <col min="4867" max="4867" width="46.85546875" style="39" customWidth="1"/>
    <col min="4868" max="4868" width="17.28515625" style="39" customWidth="1"/>
    <col min="4869" max="4869" width="19.42578125" style="39" customWidth="1"/>
    <col min="4870" max="4870" width="24.5703125" style="39" bestFit="1" customWidth="1"/>
    <col min="4871" max="5120" width="9.140625" style="39"/>
    <col min="5121" max="5122" width="17.28515625" style="39" customWidth="1"/>
    <col min="5123" max="5123" width="46.85546875" style="39" customWidth="1"/>
    <col min="5124" max="5124" width="17.28515625" style="39" customWidth="1"/>
    <col min="5125" max="5125" width="19.42578125" style="39" customWidth="1"/>
    <col min="5126" max="5126" width="24.5703125" style="39" bestFit="1" customWidth="1"/>
    <col min="5127" max="5376" width="9.140625" style="39"/>
    <col min="5377" max="5378" width="17.28515625" style="39" customWidth="1"/>
    <col min="5379" max="5379" width="46.85546875" style="39" customWidth="1"/>
    <col min="5380" max="5380" width="17.28515625" style="39" customWidth="1"/>
    <col min="5381" max="5381" width="19.42578125" style="39" customWidth="1"/>
    <col min="5382" max="5382" width="24.5703125" style="39" bestFit="1" customWidth="1"/>
    <col min="5383" max="5632" width="9.140625" style="39"/>
    <col min="5633" max="5634" width="17.28515625" style="39" customWidth="1"/>
    <col min="5635" max="5635" width="46.85546875" style="39" customWidth="1"/>
    <col min="5636" max="5636" width="17.28515625" style="39" customWidth="1"/>
    <col min="5637" max="5637" width="19.42578125" style="39" customWidth="1"/>
    <col min="5638" max="5638" width="24.5703125" style="39" bestFit="1" customWidth="1"/>
    <col min="5639" max="5888" width="9.140625" style="39"/>
    <col min="5889" max="5890" width="17.28515625" style="39" customWidth="1"/>
    <col min="5891" max="5891" width="46.85546875" style="39" customWidth="1"/>
    <col min="5892" max="5892" width="17.28515625" style="39" customWidth="1"/>
    <col min="5893" max="5893" width="19.42578125" style="39" customWidth="1"/>
    <col min="5894" max="5894" width="24.5703125" style="39" bestFit="1" customWidth="1"/>
    <col min="5895" max="6144" width="9.140625" style="39"/>
    <col min="6145" max="6146" width="17.28515625" style="39" customWidth="1"/>
    <col min="6147" max="6147" width="46.85546875" style="39" customWidth="1"/>
    <col min="6148" max="6148" width="17.28515625" style="39" customWidth="1"/>
    <col min="6149" max="6149" width="19.42578125" style="39" customWidth="1"/>
    <col min="6150" max="6150" width="24.5703125" style="39" bestFit="1" customWidth="1"/>
    <col min="6151" max="6400" width="9.140625" style="39"/>
    <col min="6401" max="6402" width="17.28515625" style="39" customWidth="1"/>
    <col min="6403" max="6403" width="46.85546875" style="39" customWidth="1"/>
    <col min="6404" max="6404" width="17.28515625" style="39" customWidth="1"/>
    <col min="6405" max="6405" width="19.42578125" style="39" customWidth="1"/>
    <col min="6406" max="6406" width="24.5703125" style="39" bestFit="1" customWidth="1"/>
    <col min="6407" max="6656" width="9.140625" style="39"/>
    <col min="6657" max="6658" width="17.28515625" style="39" customWidth="1"/>
    <col min="6659" max="6659" width="46.85546875" style="39" customWidth="1"/>
    <col min="6660" max="6660" width="17.28515625" style="39" customWidth="1"/>
    <col min="6661" max="6661" width="19.42578125" style="39" customWidth="1"/>
    <col min="6662" max="6662" width="24.5703125" style="39" bestFit="1" customWidth="1"/>
    <col min="6663" max="6912" width="9.140625" style="39"/>
    <col min="6913" max="6914" width="17.28515625" style="39" customWidth="1"/>
    <col min="6915" max="6915" width="46.85546875" style="39" customWidth="1"/>
    <col min="6916" max="6916" width="17.28515625" style="39" customWidth="1"/>
    <col min="6917" max="6917" width="19.42578125" style="39" customWidth="1"/>
    <col min="6918" max="6918" width="24.5703125" style="39" bestFit="1" customWidth="1"/>
    <col min="6919" max="7168" width="9.140625" style="39"/>
    <col min="7169" max="7170" width="17.28515625" style="39" customWidth="1"/>
    <col min="7171" max="7171" width="46.85546875" style="39" customWidth="1"/>
    <col min="7172" max="7172" width="17.28515625" style="39" customWidth="1"/>
    <col min="7173" max="7173" width="19.42578125" style="39" customWidth="1"/>
    <col min="7174" max="7174" width="24.5703125" style="39" bestFit="1" customWidth="1"/>
    <col min="7175" max="7424" width="9.140625" style="39"/>
    <col min="7425" max="7426" width="17.28515625" style="39" customWidth="1"/>
    <col min="7427" max="7427" width="46.85546875" style="39" customWidth="1"/>
    <col min="7428" max="7428" width="17.28515625" style="39" customWidth="1"/>
    <col min="7429" max="7429" width="19.42578125" style="39" customWidth="1"/>
    <col min="7430" max="7430" width="24.5703125" style="39" bestFit="1" customWidth="1"/>
    <col min="7431" max="7680" width="9.140625" style="39"/>
    <col min="7681" max="7682" width="17.28515625" style="39" customWidth="1"/>
    <col min="7683" max="7683" width="46.85546875" style="39" customWidth="1"/>
    <col min="7684" max="7684" width="17.28515625" style="39" customWidth="1"/>
    <col min="7685" max="7685" width="19.42578125" style="39" customWidth="1"/>
    <col min="7686" max="7686" width="24.5703125" style="39" bestFit="1" customWidth="1"/>
    <col min="7687" max="7936" width="9.140625" style="39"/>
    <col min="7937" max="7938" width="17.28515625" style="39" customWidth="1"/>
    <col min="7939" max="7939" width="46.85546875" style="39" customWidth="1"/>
    <col min="7940" max="7940" width="17.28515625" style="39" customWidth="1"/>
    <col min="7941" max="7941" width="19.42578125" style="39" customWidth="1"/>
    <col min="7942" max="7942" width="24.5703125" style="39" bestFit="1" customWidth="1"/>
    <col min="7943" max="8192" width="9.140625" style="39"/>
    <col min="8193" max="8194" width="17.28515625" style="39" customWidth="1"/>
    <col min="8195" max="8195" width="46.85546875" style="39" customWidth="1"/>
    <col min="8196" max="8196" width="17.28515625" style="39" customWidth="1"/>
    <col min="8197" max="8197" width="19.42578125" style="39" customWidth="1"/>
    <col min="8198" max="8198" width="24.5703125" style="39" bestFit="1" customWidth="1"/>
    <col min="8199" max="8448" width="9.140625" style="39"/>
    <col min="8449" max="8450" width="17.28515625" style="39" customWidth="1"/>
    <col min="8451" max="8451" width="46.85546875" style="39" customWidth="1"/>
    <col min="8452" max="8452" width="17.28515625" style="39" customWidth="1"/>
    <col min="8453" max="8453" width="19.42578125" style="39" customWidth="1"/>
    <col min="8454" max="8454" width="24.5703125" style="39" bestFit="1" customWidth="1"/>
    <col min="8455" max="8704" width="9.140625" style="39"/>
    <col min="8705" max="8706" width="17.28515625" style="39" customWidth="1"/>
    <col min="8707" max="8707" width="46.85546875" style="39" customWidth="1"/>
    <col min="8708" max="8708" width="17.28515625" style="39" customWidth="1"/>
    <col min="8709" max="8709" width="19.42578125" style="39" customWidth="1"/>
    <col min="8710" max="8710" width="24.5703125" style="39" bestFit="1" customWidth="1"/>
    <col min="8711" max="8960" width="9.140625" style="39"/>
    <col min="8961" max="8962" width="17.28515625" style="39" customWidth="1"/>
    <col min="8963" max="8963" width="46.85546875" style="39" customWidth="1"/>
    <col min="8964" max="8964" width="17.28515625" style="39" customWidth="1"/>
    <col min="8965" max="8965" width="19.42578125" style="39" customWidth="1"/>
    <col min="8966" max="8966" width="24.5703125" style="39" bestFit="1" customWidth="1"/>
    <col min="8967" max="9216" width="9.140625" style="39"/>
    <col min="9217" max="9218" width="17.28515625" style="39" customWidth="1"/>
    <col min="9219" max="9219" width="46.85546875" style="39" customWidth="1"/>
    <col min="9220" max="9220" width="17.28515625" style="39" customWidth="1"/>
    <col min="9221" max="9221" width="19.42578125" style="39" customWidth="1"/>
    <col min="9222" max="9222" width="24.5703125" style="39" bestFit="1" customWidth="1"/>
    <col min="9223" max="9472" width="9.140625" style="39"/>
    <col min="9473" max="9474" width="17.28515625" style="39" customWidth="1"/>
    <col min="9475" max="9475" width="46.85546875" style="39" customWidth="1"/>
    <col min="9476" max="9476" width="17.28515625" style="39" customWidth="1"/>
    <col min="9477" max="9477" width="19.42578125" style="39" customWidth="1"/>
    <col min="9478" max="9478" width="24.5703125" style="39" bestFit="1" customWidth="1"/>
    <col min="9479" max="9728" width="9.140625" style="39"/>
    <col min="9729" max="9730" width="17.28515625" style="39" customWidth="1"/>
    <col min="9731" max="9731" width="46.85546875" style="39" customWidth="1"/>
    <col min="9732" max="9732" width="17.28515625" style="39" customWidth="1"/>
    <col min="9733" max="9733" width="19.42578125" style="39" customWidth="1"/>
    <col min="9734" max="9734" width="24.5703125" style="39" bestFit="1" customWidth="1"/>
    <col min="9735" max="9984" width="9.140625" style="39"/>
    <col min="9985" max="9986" width="17.28515625" style="39" customWidth="1"/>
    <col min="9987" max="9987" width="46.85546875" style="39" customWidth="1"/>
    <col min="9988" max="9988" width="17.28515625" style="39" customWidth="1"/>
    <col min="9989" max="9989" width="19.42578125" style="39" customWidth="1"/>
    <col min="9990" max="9990" width="24.5703125" style="39" bestFit="1" customWidth="1"/>
    <col min="9991" max="10240" width="9.140625" style="39"/>
    <col min="10241" max="10242" width="17.28515625" style="39" customWidth="1"/>
    <col min="10243" max="10243" width="46.85546875" style="39" customWidth="1"/>
    <col min="10244" max="10244" width="17.28515625" style="39" customWidth="1"/>
    <col min="10245" max="10245" width="19.42578125" style="39" customWidth="1"/>
    <col min="10246" max="10246" width="24.5703125" style="39" bestFit="1" customWidth="1"/>
    <col min="10247" max="10496" width="9.140625" style="39"/>
    <col min="10497" max="10498" width="17.28515625" style="39" customWidth="1"/>
    <col min="10499" max="10499" width="46.85546875" style="39" customWidth="1"/>
    <col min="10500" max="10500" width="17.28515625" style="39" customWidth="1"/>
    <col min="10501" max="10501" width="19.42578125" style="39" customWidth="1"/>
    <col min="10502" max="10502" width="24.5703125" style="39" bestFit="1" customWidth="1"/>
    <col min="10503" max="10752" width="9.140625" style="39"/>
    <col min="10753" max="10754" width="17.28515625" style="39" customWidth="1"/>
    <col min="10755" max="10755" width="46.85546875" style="39" customWidth="1"/>
    <col min="10756" max="10756" width="17.28515625" style="39" customWidth="1"/>
    <col min="10757" max="10757" width="19.42578125" style="39" customWidth="1"/>
    <col min="10758" max="10758" width="24.5703125" style="39" bestFit="1" customWidth="1"/>
    <col min="10759" max="11008" width="9.140625" style="39"/>
    <col min="11009" max="11010" width="17.28515625" style="39" customWidth="1"/>
    <col min="11011" max="11011" width="46.85546875" style="39" customWidth="1"/>
    <col min="11012" max="11012" width="17.28515625" style="39" customWidth="1"/>
    <col min="11013" max="11013" width="19.42578125" style="39" customWidth="1"/>
    <col min="11014" max="11014" width="24.5703125" style="39" bestFit="1" customWidth="1"/>
    <col min="11015" max="11264" width="9.140625" style="39"/>
    <col min="11265" max="11266" width="17.28515625" style="39" customWidth="1"/>
    <col min="11267" max="11267" width="46.85546875" style="39" customWidth="1"/>
    <col min="11268" max="11268" width="17.28515625" style="39" customWidth="1"/>
    <col min="11269" max="11269" width="19.42578125" style="39" customWidth="1"/>
    <col min="11270" max="11270" width="24.5703125" style="39" bestFit="1" customWidth="1"/>
    <col min="11271" max="11520" width="9.140625" style="39"/>
    <col min="11521" max="11522" width="17.28515625" style="39" customWidth="1"/>
    <col min="11523" max="11523" width="46.85546875" style="39" customWidth="1"/>
    <col min="11524" max="11524" width="17.28515625" style="39" customWidth="1"/>
    <col min="11525" max="11525" width="19.42578125" style="39" customWidth="1"/>
    <col min="11526" max="11526" width="24.5703125" style="39" bestFit="1" customWidth="1"/>
    <col min="11527" max="11776" width="9.140625" style="39"/>
    <col min="11777" max="11778" width="17.28515625" style="39" customWidth="1"/>
    <col min="11779" max="11779" width="46.85546875" style="39" customWidth="1"/>
    <col min="11780" max="11780" width="17.28515625" style="39" customWidth="1"/>
    <col min="11781" max="11781" width="19.42578125" style="39" customWidth="1"/>
    <col min="11782" max="11782" width="24.5703125" style="39" bestFit="1" customWidth="1"/>
    <col min="11783" max="12032" width="9.140625" style="39"/>
    <col min="12033" max="12034" width="17.28515625" style="39" customWidth="1"/>
    <col min="12035" max="12035" width="46.85546875" style="39" customWidth="1"/>
    <col min="12036" max="12036" width="17.28515625" style="39" customWidth="1"/>
    <col min="12037" max="12037" width="19.42578125" style="39" customWidth="1"/>
    <col min="12038" max="12038" width="24.5703125" style="39" bestFit="1" customWidth="1"/>
    <col min="12039" max="12288" width="9.140625" style="39"/>
    <col min="12289" max="12290" width="17.28515625" style="39" customWidth="1"/>
    <col min="12291" max="12291" width="46.85546875" style="39" customWidth="1"/>
    <col min="12292" max="12292" width="17.28515625" style="39" customWidth="1"/>
    <col min="12293" max="12293" width="19.42578125" style="39" customWidth="1"/>
    <col min="12294" max="12294" width="24.5703125" style="39" bestFit="1" customWidth="1"/>
    <col min="12295" max="12544" width="9.140625" style="39"/>
    <col min="12545" max="12546" width="17.28515625" style="39" customWidth="1"/>
    <col min="12547" max="12547" width="46.85546875" style="39" customWidth="1"/>
    <col min="12548" max="12548" width="17.28515625" style="39" customWidth="1"/>
    <col min="12549" max="12549" width="19.42578125" style="39" customWidth="1"/>
    <col min="12550" max="12550" width="24.5703125" style="39" bestFit="1" customWidth="1"/>
    <col min="12551" max="12800" width="9.140625" style="39"/>
    <col min="12801" max="12802" width="17.28515625" style="39" customWidth="1"/>
    <col min="12803" max="12803" width="46.85546875" style="39" customWidth="1"/>
    <col min="12804" max="12804" width="17.28515625" style="39" customWidth="1"/>
    <col min="12805" max="12805" width="19.42578125" style="39" customWidth="1"/>
    <col min="12806" max="12806" width="24.5703125" style="39" bestFit="1" customWidth="1"/>
    <col min="12807" max="13056" width="9.140625" style="39"/>
    <col min="13057" max="13058" width="17.28515625" style="39" customWidth="1"/>
    <col min="13059" max="13059" width="46.85546875" style="39" customWidth="1"/>
    <col min="13060" max="13060" width="17.28515625" style="39" customWidth="1"/>
    <col min="13061" max="13061" width="19.42578125" style="39" customWidth="1"/>
    <col min="13062" max="13062" width="24.5703125" style="39" bestFit="1" customWidth="1"/>
    <col min="13063" max="13312" width="9.140625" style="39"/>
    <col min="13313" max="13314" width="17.28515625" style="39" customWidth="1"/>
    <col min="13315" max="13315" width="46.85546875" style="39" customWidth="1"/>
    <col min="13316" max="13316" width="17.28515625" style="39" customWidth="1"/>
    <col min="13317" max="13317" width="19.42578125" style="39" customWidth="1"/>
    <col min="13318" max="13318" width="24.5703125" style="39" bestFit="1" customWidth="1"/>
    <col min="13319" max="13568" width="9.140625" style="39"/>
    <col min="13569" max="13570" width="17.28515625" style="39" customWidth="1"/>
    <col min="13571" max="13571" width="46.85546875" style="39" customWidth="1"/>
    <col min="13572" max="13572" width="17.28515625" style="39" customWidth="1"/>
    <col min="13573" max="13573" width="19.42578125" style="39" customWidth="1"/>
    <col min="13574" max="13574" width="24.5703125" style="39" bestFit="1" customWidth="1"/>
    <col min="13575" max="13824" width="9.140625" style="39"/>
    <col min="13825" max="13826" width="17.28515625" style="39" customWidth="1"/>
    <col min="13827" max="13827" width="46.85546875" style="39" customWidth="1"/>
    <col min="13828" max="13828" width="17.28515625" style="39" customWidth="1"/>
    <col min="13829" max="13829" width="19.42578125" style="39" customWidth="1"/>
    <col min="13830" max="13830" width="24.5703125" style="39" bestFit="1" customWidth="1"/>
    <col min="13831" max="14080" width="9.140625" style="39"/>
    <col min="14081" max="14082" width="17.28515625" style="39" customWidth="1"/>
    <col min="14083" max="14083" width="46.85546875" style="39" customWidth="1"/>
    <col min="14084" max="14084" width="17.28515625" style="39" customWidth="1"/>
    <col min="14085" max="14085" width="19.42578125" style="39" customWidth="1"/>
    <col min="14086" max="14086" width="24.5703125" style="39" bestFit="1" customWidth="1"/>
    <col min="14087" max="14336" width="9.140625" style="39"/>
    <col min="14337" max="14338" width="17.28515625" style="39" customWidth="1"/>
    <col min="14339" max="14339" width="46.85546875" style="39" customWidth="1"/>
    <col min="14340" max="14340" width="17.28515625" style="39" customWidth="1"/>
    <col min="14341" max="14341" width="19.42578125" style="39" customWidth="1"/>
    <col min="14342" max="14342" width="24.5703125" style="39" bestFit="1" customWidth="1"/>
    <col min="14343" max="14592" width="9.140625" style="39"/>
    <col min="14593" max="14594" width="17.28515625" style="39" customWidth="1"/>
    <col min="14595" max="14595" width="46.85546875" style="39" customWidth="1"/>
    <col min="14596" max="14596" width="17.28515625" style="39" customWidth="1"/>
    <col min="14597" max="14597" width="19.42578125" style="39" customWidth="1"/>
    <col min="14598" max="14598" width="24.5703125" style="39" bestFit="1" customWidth="1"/>
    <col min="14599" max="14848" width="9.140625" style="39"/>
    <col min="14849" max="14850" width="17.28515625" style="39" customWidth="1"/>
    <col min="14851" max="14851" width="46.85546875" style="39" customWidth="1"/>
    <col min="14852" max="14852" width="17.28515625" style="39" customWidth="1"/>
    <col min="14853" max="14853" width="19.42578125" style="39" customWidth="1"/>
    <col min="14854" max="14854" width="24.5703125" style="39" bestFit="1" customWidth="1"/>
    <col min="14855" max="15104" width="9.140625" style="39"/>
    <col min="15105" max="15106" width="17.28515625" style="39" customWidth="1"/>
    <col min="15107" max="15107" width="46.85546875" style="39" customWidth="1"/>
    <col min="15108" max="15108" width="17.28515625" style="39" customWidth="1"/>
    <col min="15109" max="15109" width="19.42578125" style="39" customWidth="1"/>
    <col min="15110" max="15110" width="24.5703125" style="39" bestFit="1" customWidth="1"/>
    <col min="15111" max="15360" width="9.140625" style="39"/>
    <col min="15361" max="15362" width="17.28515625" style="39" customWidth="1"/>
    <col min="15363" max="15363" width="46.85546875" style="39" customWidth="1"/>
    <col min="15364" max="15364" width="17.28515625" style="39" customWidth="1"/>
    <col min="15365" max="15365" width="19.42578125" style="39" customWidth="1"/>
    <col min="15366" max="15366" width="24.5703125" style="39" bestFit="1" customWidth="1"/>
    <col min="15367" max="15616" width="9.140625" style="39"/>
    <col min="15617" max="15618" width="17.28515625" style="39" customWidth="1"/>
    <col min="15619" max="15619" width="46.85546875" style="39" customWidth="1"/>
    <col min="15620" max="15620" width="17.28515625" style="39" customWidth="1"/>
    <col min="15621" max="15621" width="19.42578125" style="39" customWidth="1"/>
    <col min="15622" max="15622" width="24.5703125" style="39" bestFit="1" customWidth="1"/>
    <col min="15623" max="15872" width="9.140625" style="39"/>
    <col min="15873" max="15874" width="17.28515625" style="39" customWidth="1"/>
    <col min="15875" max="15875" width="46.85546875" style="39" customWidth="1"/>
    <col min="15876" max="15876" width="17.28515625" style="39" customWidth="1"/>
    <col min="15877" max="15877" width="19.42578125" style="39" customWidth="1"/>
    <col min="15878" max="15878" width="24.5703125" style="39" bestFit="1" customWidth="1"/>
    <col min="15879" max="16128" width="9.140625" style="39"/>
    <col min="16129" max="16130" width="17.28515625" style="39" customWidth="1"/>
    <col min="16131" max="16131" width="46.85546875" style="39" customWidth="1"/>
    <col min="16132" max="16132" width="17.28515625" style="39" customWidth="1"/>
    <col min="16133" max="16133" width="19.42578125" style="39" customWidth="1"/>
    <col min="16134" max="16134" width="24.5703125" style="39" bestFit="1" customWidth="1"/>
    <col min="16135" max="16384" width="9.140625" style="39"/>
  </cols>
  <sheetData>
    <row r="1" spans="1:5" ht="78" customHeight="1" x14ac:dyDescent="0.3">
      <c r="A1" s="54" t="s">
        <v>134</v>
      </c>
      <c r="B1" s="54"/>
      <c r="C1" s="54"/>
      <c r="D1" s="54"/>
      <c r="E1" s="54"/>
    </row>
    <row r="6" spans="1:5" ht="22.5" customHeight="1" x14ac:dyDescent="0.3">
      <c r="A6" s="71" t="s">
        <v>135</v>
      </c>
      <c r="B6" s="71"/>
      <c r="C6" s="71"/>
      <c r="D6" s="71"/>
      <c r="E6" s="71"/>
    </row>
    <row r="7" spans="1:5" ht="22.5" customHeight="1" x14ac:dyDescent="0.2"/>
    <row r="8" spans="1:5" ht="11.45" customHeight="1" x14ac:dyDescent="0.2">
      <c r="A8" s="40"/>
      <c r="B8" s="40"/>
      <c r="C8" s="40"/>
      <c r="D8" s="40"/>
      <c r="E8" s="40"/>
    </row>
    <row r="9" spans="1:5" ht="20.25" thickBot="1" x14ac:dyDescent="0.35">
      <c r="A9" s="95" t="s">
        <v>1</v>
      </c>
      <c r="B9" s="95"/>
      <c r="C9" s="95"/>
      <c r="D9" s="95"/>
      <c r="E9" s="95"/>
    </row>
    <row r="10" spans="1:5" ht="18" customHeight="1" thickTop="1" thickBot="1" x14ac:dyDescent="0.25">
      <c r="A10" s="68" t="s">
        <v>2</v>
      </c>
      <c r="B10" s="69"/>
      <c r="C10" s="70"/>
      <c r="D10" s="96"/>
      <c r="E10" s="97"/>
    </row>
    <row r="11" spans="1:5" ht="18" customHeight="1" thickBot="1" x14ac:dyDescent="0.25">
      <c r="A11" s="62" t="s">
        <v>118</v>
      </c>
      <c r="B11" s="63"/>
      <c r="C11" s="64"/>
      <c r="D11" s="98"/>
      <c r="E11" s="99"/>
    </row>
    <row r="12" spans="1:5" ht="18" customHeight="1" thickBot="1" x14ac:dyDescent="0.25">
      <c r="A12" s="62" t="s">
        <v>136</v>
      </c>
      <c r="B12" s="63"/>
      <c r="C12" s="64"/>
      <c r="D12" s="98"/>
      <c r="E12" s="99"/>
    </row>
    <row r="13" spans="1:5" ht="18" customHeight="1" thickBot="1" x14ac:dyDescent="0.25">
      <c r="A13" s="62" t="s">
        <v>5</v>
      </c>
      <c r="B13" s="63"/>
      <c r="C13" s="64"/>
      <c r="D13" s="105"/>
      <c r="E13" s="106"/>
    </row>
    <row r="14" spans="1:5" ht="18" customHeight="1" thickBot="1" x14ac:dyDescent="0.25">
      <c r="A14" s="62" t="s">
        <v>6</v>
      </c>
      <c r="B14" s="63"/>
      <c r="C14" s="64"/>
      <c r="D14" s="77"/>
      <c r="E14" s="78"/>
    </row>
    <row r="15" spans="1:5" ht="18" customHeight="1" thickBot="1" x14ac:dyDescent="0.25">
      <c r="A15" s="62" t="s">
        <v>137</v>
      </c>
      <c r="B15" s="63"/>
      <c r="C15" s="64"/>
      <c r="D15" s="98"/>
      <c r="E15" s="99"/>
    </row>
    <row r="16" spans="1:5" ht="18" customHeight="1" thickBot="1" x14ac:dyDescent="0.25">
      <c r="A16" s="62" t="s">
        <v>138</v>
      </c>
      <c r="B16" s="63"/>
      <c r="C16" s="64"/>
      <c r="D16" s="98"/>
      <c r="E16" s="99"/>
    </row>
    <row r="18" spans="1:10" ht="20.25" thickBot="1" x14ac:dyDescent="0.35">
      <c r="A18" s="58" t="s">
        <v>8</v>
      </c>
      <c r="B18" s="58"/>
      <c r="C18" s="58"/>
      <c r="D18" s="58"/>
      <c r="E18" s="58"/>
      <c r="F18" s="22" t="s">
        <v>139</v>
      </c>
      <c r="G18" s="22"/>
      <c r="H18" s="22"/>
      <c r="I18" s="22"/>
      <c r="J18" s="22"/>
    </row>
    <row r="19" spans="1:10" ht="18" customHeight="1" thickTop="1" thickBot="1" x14ac:dyDescent="0.25">
      <c r="A19" s="100" t="s">
        <v>107</v>
      </c>
      <c r="B19" s="101"/>
      <c r="C19" s="102"/>
      <c r="D19" s="103" t="s">
        <v>140</v>
      </c>
      <c r="E19" s="104"/>
      <c r="F19" s="43"/>
    </row>
    <row r="20" spans="1:10" ht="18" customHeight="1" thickBot="1" x14ac:dyDescent="0.25">
      <c r="A20" s="62" t="s">
        <v>117</v>
      </c>
      <c r="B20" s="63"/>
      <c r="C20" s="64"/>
      <c r="D20" s="107" t="str">
        <f>'[1]Печатная плата'!D33</f>
        <v>Выберите…</v>
      </c>
      <c r="E20" s="108"/>
      <c r="F20" s="38"/>
    </row>
    <row r="21" spans="1:10" ht="18" customHeight="1" thickBot="1" x14ac:dyDescent="0.25">
      <c r="A21" s="62" t="s">
        <v>106</v>
      </c>
      <c r="B21" s="63"/>
      <c r="C21" s="64"/>
      <c r="D21" s="107" t="str">
        <f>'[1]Печатная плата'!D35</f>
        <v>2 (по умолчанию)</v>
      </c>
      <c r="E21" s="108"/>
      <c r="F21" s="38"/>
    </row>
    <row r="22" spans="1:10" ht="18" customHeight="1" thickBot="1" x14ac:dyDescent="0.25">
      <c r="A22" s="62" t="s">
        <v>110</v>
      </c>
      <c r="B22" s="63"/>
      <c r="C22" s="64"/>
      <c r="D22" s="107" t="s">
        <v>93</v>
      </c>
      <c r="E22" s="108"/>
      <c r="F22" s="38"/>
    </row>
    <row r="23" spans="1:10" ht="18" customHeight="1" thickBot="1" x14ac:dyDescent="0.25">
      <c r="A23" s="62" t="s">
        <v>141</v>
      </c>
      <c r="B23" s="63"/>
      <c r="C23" s="64"/>
      <c r="D23" s="107" t="s">
        <v>93</v>
      </c>
      <c r="E23" s="108"/>
      <c r="F23" s="38"/>
    </row>
    <row r="24" spans="1:10" ht="18" customHeight="1" thickBot="1" x14ac:dyDescent="0.3">
      <c r="A24" s="109" t="s">
        <v>142</v>
      </c>
      <c r="B24" s="110"/>
      <c r="C24" s="111"/>
      <c r="D24" s="107" t="s">
        <v>93</v>
      </c>
      <c r="E24" s="108"/>
      <c r="F24" s="38"/>
    </row>
    <row r="25" spans="1:10" ht="18" customHeight="1" thickBot="1" x14ac:dyDescent="0.25">
      <c r="A25" s="62" t="s">
        <v>123</v>
      </c>
      <c r="B25" s="63"/>
      <c r="C25" s="64"/>
      <c r="D25" s="112">
        <v>1</v>
      </c>
      <c r="E25" s="113"/>
      <c r="F25" s="38"/>
    </row>
    <row r="26" spans="1:10" ht="18" customHeight="1" thickBot="1" x14ac:dyDescent="0.25">
      <c r="A26" s="62" t="s">
        <v>143</v>
      </c>
      <c r="B26" s="63"/>
      <c r="C26" s="64"/>
      <c r="D26" s="112">
        <v>1</v>
      </c>
      <c r="E26" s="113"/>
      <c r="F26" s="38"/>
    </row>
    <row r="27" spans="1:10" ht="18" customHeight="1" thickBot="1" x14ac:dyDescent="0.25">
      <c r="A27" s="62" t="s">
        <v>144</v>
      </c>
      <c r="B27" s="63"/>
      <c r="C27" s="64"/>
      <c r="D27" s="107" t="s">
        <v>93</v>
      </c>
      <c r="E27" s="108"/>
      <c r="F27" s="38"/>
    </row>
    <row r="28" spans="1:10" ht="18" customHeight="1" thickBot="1" x14ac:dyDescent="0.25">
      <c r="A28" s="62" t="s">
        <v>145</v>
      </c>
      <c r="B28" s="63"/>
      <c r="C28" s="64"/>
      <c r="D28" s="107" t="s">
        <v>93</v>
      </c>
      <c r="E28" s="108"/>
      <c r="F28" s="38"/>
    </row>
    <row r="29" spans="1:10" ht="18" customHeight="1" thickBot="1" x14ac:dyDescent="0.25">
      <c r="A29" s="62" t="s">
        <v>113</v>
      </c>
      <c r="B29" s="63"/>
      <c r="C29" s="64"/>
      <c r="D29" s="107" t="s">
        <v>93</v>
      </c>
      <c r="E29" s="108"/>
      <c r="F29" s="38"/>
    </row>
    <row r="30" spans="1:10" ht="18" customHeight="1" thickBot="1" x14ac:dyDescent="0.25">
      <c r="A30" s="62" t="s">
        <v>146</v>
      </c>
      <c r="B30" s="63"/>
      <c r="C30" s="64"/>
      <c r="D30" s="107" t="s">
        <v>93</v>
      </c>
      <c r="E30" s="108"/>
      <c r="F30" s="38"/>
    </row>
    <row r="31" spans="1:10" ht="18" customHeight="1" thickBot="1" x14ac:dyDescent="0.25">
      <c r="A31" s="62" t="s">
        <v>147</v>
      </c>
      <c r="B31" s="63"/>
      <c r="C31" s="64"/>
      <c r="D31" s="107" t="s">
        <v>93</v>
      </c>
      <c r="E31" s="108"/>
      <c r="F31" s="38"/>
    </row>
    <row r="32" spans="1:10" ht="18" customHeight="1" thickBot="1" x14ac:dyDescent="0.25">
      <c r="A32" s="62" t="s">
        <v>114</v>
      </c>
      <c r="B32" s="63"/>
      <c r="C32" s="64"/>
      <c r="D32" s="107" t="s">
        <v>93</v>
      </c>
      <c r="E32" s="108"/>
      <c r="F32" s="38"/>
    </row>
    <row r="33" spans="1:6" ht="18" customHeight="1" thickBot="1" x14ac:dyDescent="0.25">
      <c r="A33" s="62" t="s">
        <v>148</v>
      </c>
      <c r="B33" s="63"/>
      <c r="C33" s="64"/>
      <c r="D33" s="107" t="s">
        <v>93</v>
      </c>
      <c r="E33" s="108"/>
      <c r="F33" s="38"/>
    </row>
    <row r="34" spans="1:6" ht="18" customHeight="1" thickBot="1" x14ac:dyDescent="0.25">
      <c r="A34" s="62" t="s">
        <v>149</v>
      </c>
      <c r="B34" s="63"/>
      <c r="C34" s="64"/>
      <c r="D34" s="107" t="s">
        <v>93</v>
      </c>
      <c r="E34" s="108"/>
      <c r="F34" s="38"/>
    </row>
    <row r="35" spans="1:6" ht="18" customHeight="1" thickBot="1" x14ac:dyDescent="0.25">
      <c r="A35" s="62" t="s">
        <v>150</v>
      </c>
      <c r="B35" s="63"/>
      <c r="C35" s="64"/>
      <c r="D35" s="107" t="s">
        <v>93</v>
      </c>
      <c r="E35" s="108"/>
      <c r="F35" s="38"/>
    </row>
    <row r="36" spans="1:6" ht="18" customHeight="1" thickBot="1" x14ac:dyDescent="0.25">
      <c r="A36" s="62" t="s">
        <v>120</v>
      </c>
      <c r="B36" s="63"/>
      <c r="C36" s="64"/>
      <c r="D36" s="107" t="s">
        <v>93</v>
      </c>
      <c r="E36" s="108"/>
      <c r="F36" s="38"/>
    </row>
    <row r="37" spans="1:6" ht="18" customHeight="1" thickBot="1" x14ac:dyDescent="0.25">
      <c r="A37" s="62" t="s">
        <v>124</v>
      </c>
      <c r="B37" s="63"/>
      <c r="C37" s="64"/>
      <c r="D37" s="107" t="s">
        <v>93</v>
      </c>
      <c r="E37" s="108"/>
      <c r="F37" s="38"/>
    </row>
    <row r="38" spans="1:6" ht="18" customHeight="1" thickBot="1" x14ac:dyDescent="0.3">
      <c r="A38" s="109" t="s">
        <v>151</v>
      </c>
      <c r="B38" s="110"/>
      <c r="C38" s="111"/>
      <c r="D38" s="107" t="s">
        <v>93</v>
      </c>
      <c r="E38" s="108"/>
      <c r="F38" s="38"/>
    </row>
    <row r="39" spans="1:6" ht="33.75" customHeight="1" thickBot="1" x14ac:dyDescent="0.25">
      <c r="A39" s="62" t="s">
        <v>119</v>
      </c>
      <c r="B39" s="63"/>
      <c r="C39" s="64"/>
      <c r="D39" s="107" t="s">
        <v>93</v>
      </c>
      <c r="E39" s="108"/>
      <c r="F39" s="38"/>
    </row>
    <row r="40" spans="1:6" ht="18" customHeight="1" x14ac:dyDescent="0.2"/>
    <row r="42" spans="1:6" ht="19.5" x14ac:dyDescent="0.3">
      <c r="A42" s="58" t="s">
        <v>152</v>
      </c>
      <c r="B42" s="58"/>
      <c r="C42" s="58"/>
      <c r="D42" s="58"/>
      <c r="E42" s="58"/>
    </row>
    <row r="43" spans="1:6" ht="13.5" thickBot="1" x14ac:dyDescent="0.25"/>
    <row r="44" spans="1:6" ht="51" customHeight="1" thickBot="1" x14ac:dyDescent="0.25">
      <c r="A44" s="122" t="s">
        <v>153</v>
      </c>
      <c r="B44" s="123"/>
      <c r="C44" s="123"/>
      <c r="D44" s="123"/>
      <c r="E44" s="124"/>
    </row>
    <row r="45" spans="1:6" ht="91.5" customHeight="1" thickBot="1" x14ac:dyDescent="0.25">
      <c r="A45" s="115"/>
      <c r="B45" s="116"/>
      <c r="C45" s="116"/>
      <c r="D45" s="116"/>
      <c r="E45" s="117"/>
    </row>
    <row r="48" spans="1:6" ht="20.25" thickBot="1" x14ac:dyDescent="0.35">
      <c r="A48" s="58" t="s">
        <v>75</v>
      </c>
      <c r="B48" s="58"/>
      <c r="C48" s="58"/>
      <c r="D48" s="58"/>
      <c r="E48" s="58"/>
    </row>
    <row r="49" spans="1:5" ht="14.25" thickTop="1" thickBot="1" x14ac:dyDescent="0.25">
      <c r="A49" s="41"/>
      <c r="B49" s="41"/>
      <c r="C49" s="41"/>
      <c r="D49" s="42"/>
      <c r="E49" s="42"/>
    </row>
    <row r="50" spans="1:5" ht="137.25" customHeight="1" thickBot="1" x14ac:dyDescent="0.25">
      <c r="A50" s="118"/>
      <c r="B50" s="119"/>
      <c r="C50" s="119"/>
      <c r="D50" s="119"/>
      <c r="E50" s="120"/>
    </row>
    <row r="53" spans="1:5" s="30" customFormat="1" ht="32.25" customHeight="1" x14ac:dyDescent="0.2">
      <c r="A53" s="121" t="s">
        <v>154</v>
      </c>
      <c r="B53" s="121"/>
      <c r="C53" s="121"/>
      <c r="D53" s="121"/>
      <c r="E53" s="121"/>
    </row>
    <row r="54" spans="1:5" s="30" customFormat="1" ht="37.5" customHeight="1" x14ac:dyDescent="0.2">
      <c r="A54" s="121" t="s">
        <v>155</v>
      </c>
      <c r="B54" s="121"/>
      <c r="C54" s="121"/>
      <c r="D54" s="121"/>
      <c r="E54" s="121"/>
    </row>
    <row r="55" spans="1:5" s="30" customFormat="1" ht="60.75" customHeight="1" x14ac:dyDescent="0.2">
      <c r="A55" s="121" t="s">
        <v>156</v>
      </c>
      <c r="B55" s="121"/>
      <c r="C55" s="121"/>
      <c r="D55" s="121"/>
      <c r="E55" s="121"/>
    </row>
    <row r="56" spans="1:5" s="30" customFormat="1" ht="34.5" customHeight="1" x14ac:dyDescent="0.2">
      <c r="A56" s="114" t="s">
        <v>159</v>
      </c>
      <c r="B56" s="114"/>
      <c r="C56" s="114"/>
      <c r="D56" s="114"/>
      <c r="E56" s="114"/>
    </row>
  </sheetData>
  <mergeCells count="69">
    <mergeCell ref="A56:E56"/>
    <mergeCell ref="A1:E1"/>
    <mergeCell ref="A45:E45"/>
    <mergeCell ref="A48:E48"/>
    <mergeCell ref="A50:E50"/>
    <mergeCell ref="A53:E53"/>
    <mergeCell ref="A54:E54"/>
    <mergeCell ref="A55:E55"/>
    <mergeCell ref="A38:C38"/>
    <mergeCell ref="D38:E38"/>
    <mergeCell ref="A39:C39"/>
    <mergeCell ref="D39:E39"/>
    <mergeCell ref="A42:E42"/>
    <mergeCell ref="A44:E44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9:C19"/>
    <mergeCell ref="D19:E19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8:E18"/>
    <mergeCell ref="A6:E6"/>
    <mergeCell ref="A9:E9"/>
    <mergeCell ref="A10:C10"/>
    <mergeCell ref="D10:E10"/>
    <mergeCell ref="A11:C11"/>
    <mergeCell ref="D11:E11"/>
  </mergeCells>
  <dataValidations count="9">
    <dataValidation type="list" allowBlank="1" showInputMessage="1" showErrorMessage="1" sqref="WVL983063:WVM983063 IZ23:JA23 SV23:SW23 ACR23:ACS23 AMN23:AMO23 AWJ23:AWK23 BGF23:BGG23 BQB23:BQC23 BZX23:BZY23 CJT23:CJU23 CTP23:CTQ23 DDL23:DDM23 DNH23:DNI23 DXD23:DXE23 EGZ23:EHA23 EQV23:EQW23 FAR23:FAS23 FKN23:FKO23 FUJ23:FUK23 GEF23:GEG23 GOB23:GOC23 GXX23:GXY23 HHT23:HHU23 HRP23:HRQ23 IBL23:IBM23 ILH23:ILI23 IVD23:IVE23 JEZ23:JFA23 JOV23:JOW23 JYR23:JYS23 KIN23:KIO23 KSJ23:KSK23 LCF23:LCG23 LMB23:LMC23 LVX23:LVY23 MFT23:MFU23 MPP23:MPQ23 MZL23:MZM23 NJH23:NJI23 NTD23:NTE23 OCZ23:ODA23 OMV23:OMW23 OWR23:OWS23 PGN23:PGO23 PQJ23:PQK23 QAF23:QAG23 QKB23:QKC23 QTX23:QTY23 RDT23:RDU23 RNP23:RNQ23 RXL23:RXM23 SHH23:SHI23 SRD23:SRE23 TAZ23:TBA23 TKV23:TKW23 TUR23:TUS23 UEN23:UEO23 UOJ23:UOK23 UYF23:UYG23 VIB23:VIC23 VRX23:VRY23 WBT23:WBU23 WLP23:WLQ23 WVL23:WVM23 D65559:E65559 IZ65559:JA65559 SV65559:SW65559 ACR65559:ACS65559 AMN65559:AMO65559 AWJ65559:AWK65559 BGF65559:BGG65559 BQB65559:BQC65559 BZX65559:BZY65559 CJT65559:CJU65559 CTP65559:CTQ65559 DDL65559:DDM65559 DNH65559:DNI65559 DXD65559:DXE65559 EGZ65559:EHA65559 EQV65559:EQW65559 FAR65559:FAS65559 FKN65559:FKO65559 FUJ65559:FUK65559 GEF65559:GEG65559 GOB65559:GOC65559 GXX65559:GXY65559 HHT65559:HHU65559 HRP65559:HRQ65559 IBL65559:IBM65559 ILH65559:ILI65559 IVD65559:IVE65559 JEZ65559:JFA65559 JOV65559:JOW65559 JYR65559:JYS65559 KIN65559:KIO65559 KSJ65559:KSK65559 LCF65559:LCG65559 LMB65559:LMC65559 LVX65559:LVY65559 MFT65559:MFU65559 MPP65559:MPQ65559 MZL65559:MZM65559 NJH65559:NJI65559 NTD65559:NTE65559 OCZ65559:ODA65559 OMV65559:OMW65559 OWR65559:OWS65559 PGN65559:PGO65559 PQJ65559:PQK65559 QAF65559:QAG65559 QKB65559:QKC65559 QTX65559:QTY65559 RDT65559:RDU65559 RNP65559:RNQ65559 RXL65559:RXM65559 SHH65559:SHI65559 SRD65559:SRE65559 TAZ65559:TBA65559 TKV65559:TKW65559 TUR65559:TUS65559 UEN65559:UEO65559 UOJ65559:UOK65559 UYF65559:UYG65559 VIB65559:VIC65559 VRX65559:VRY65559 WBT65559:WBU65559 WLP65559:WLQ65559 WVL65559:WVM65559 D131095:E131095 IZ131095:JA131095 SV131095:SW131095 ACR131095:ACS131095 AMN131095:AMO131095 AWJ131095:AWK131095 BGF131095:BGG131095 BQB131095:BQC131095 BZX131095:BZY131095 CJT131095:CJU131095 CTP131095:CTQ131095 DDL131095:DDM131095 DNH131095:DNI131095 DXD131095:DXE131095 EGZ131095:EHA131095 EQV131095:EQW131095 FAR131095:FAS131095 FKN131095:FKO131095 FUJ131095:FUK131095 GEF131095:GEG131095 GOB131095:GOC131095 GXX131095:GXY131095 HHT131095:HHU131095 HRP131095:HRQ131095 IBL131095:IBM131095 ILH131095:ILI131095 IVD131095:IVE131095 JEZ131095:JFA131095 JOV131095:JOW131095 JYR131095:JYS131095 KIN131095:KIO131095 KSJ131095:KSK131095 LCF131095:LCG131095 LMB131095:LMC131095 LVX131095:LVY131095 MFT131095:MFU131095 MPP131095:MPQ131095 MZL131095:MZM131095 NJH131095:NJI131095 NTD131095:NTE131095 OCZ131095:ODA131095 OMV131095:OMW131095 OWR131095:OWS131095 PGN131095:PGO131095 PQJ131095:PQK131095 QAF131095:QAG131095 QKB131095:QKC131095 QTX131095:QTY131095 RDT131095:RDU131095 RNP131095:RNQ131095 RXL131095:RXM131095 SHH131095:SHI131095 SRD131095:SRE131095 TAZ131095:TBA131095 TKV131095:TKW131095 TUR131095:TUS131095 UEN131095:UEO131095 UOJ131095:UOK131095 UYF131095:UYG131095 VIB131095:VIC131095 VRX131095:VRY131095 WBT131095:WBU131095 WLP131095:WLQ131095 WVL131095:WVM131095 D196631:E196631 IZ196631:JA196631 SV196631:SW196631 ACR196631:ACS196631 AMN196631:AMO196631 AWJ196631:AWK196631 BGF196631:BGG196631 BQB196631:BQC196631 BZX196631:BZY196631 CJT196631:CJU196631 CTP196631:CTQ196631 DDL196631:DDM196631 DNH196631:DNI196631 DXD196631:DXE196631 EGZ196631:EHA196631 EQV196631:EQW196631 FAR196631:FAS196631 FKN196631:FKO196631 FUJ196631:FUK196631 GEF196631:GEG196631 GOB196631:GOC196631 GXX196631:GXY196631 HHT196631:HHU196631 HRP196631:HRQ196631 IBL196631:IBM196631 ILH196631:ILI196631 IVD196631:IVE196631 JEZ196631:JFA196631 JOV196631:JOW196631 JYR196631:JYS196631 KIN196631:KIO196631 KSJ196631:KSK196631 LCF196631:LCG196631 LMB196631:LMC196631 LVX196631:LVY196631 MFT196631:MFU196631 MPP196631:MPQ196631 MZL196631:MZM196631 NJH196631:NJI196631 NTD196631:NTE196631 OCZ196631:ODA196631 OMV196631:OMW196631 OWR196631:OWS196631 PGN196631:PGO196631 PQJ196631:PQK196631 QAF196631:QAG196631 QKB196631:QKC196631 QTX196631:QTY196631 RDT196631:RDU196631 RNP196631:RNQ196631 RXL196631:RXM196631 SHH196631:SHI196631 SRD196631:SRE196631 TAZ196631:TBA196631 TKV196631:TKW196631 TUR196631:TUS196631 UEN196631:UEO196631 UOJ196631:UOK196631 UYF196631:UYG196631 VIB196631:VIC196631 VRX196631:VRY196631 WBT196631:WBU196631 WLP196631:WLQ196631 WVL196631:WVM196631 D262167:E262167 IZ262167:JA262167 SV262167:SW262167 ACR262167:ACS262167 AMN262167:AMO262167 AWJ262167:AWK262167 BGF262167:BGG262167 BQB262167:BQC262167 BZX262167:BZY262167 CJT262167:CJU262167 CTP262167:CTQ262167 DDL262167:DDM262167 DNH262167:DNI262167 DXD262167:DXE262167 EGZ262167:EHA262167 EQV262167:EQW262167 FAR262167:FAS262167 FKN262167:FKO262167 FUJ262167:FUK262167 GEF262167:GEG262167 GOB262167:GOC262167 GXX262167:GXY262167 HHT262167:HHU262167 HRP262167:HRQ262167 IBL262167:IBM262167 ILH262167:ILI262167 IVD262167:IVE262167 JEZ262167:JFA262167 JOV262167:JOW262167 JYR262167:JYS262167 KIN262167:KIO262167 KSJ262167:KSK262167 LCF262167:LCG262167 LMB262167:LMC262167 LVX262167:LVY262167 MFT262167:MFU262167 MPP262167:MPQ262167 MZL262167:MZM262167 NJH262167:NJI262167 NTD262167:NTE262167 OCZ262167:ODA262167 OMV262167:OMW262167 OWR262167:OWS262167 PGN262167:PGO262167 PQJ262167:PQK262167 QAF262167:QAG262167 QKB262167:QKC262167 QTX262167:QTY262167 RDT262167:RDU262167 RNP262167:RNQ262167 RXL262167:RXM262167 SHH262167:SHI262167 SRD262167:SRE262167 TAZ262167:TBA262167 TKV262167:TKW262167 TUR262167:TUS262167 UEN262167:UEO262167 UOJ262167:UOK262167 UYF262167:UYG262167 VIB262167:VIC262167 VRX262167:VRY262167 WBT262167:WBU262167 WLP262167:WLQ262167 WVL262167:WVM262167 D327703:E327703 IZ327703:JA327703 SV327703:SW327703 ACR327703:ACS327703 AMN327703:AMO327703 AWJ327703:AWK327703 BGF327703:BGG327703 BQB327703:BQC327703 BZX327703:BZY327703 CJT327703:CJU327703 CTP327703:CTQ327703 DDL327703:DDM327703 DNH327703:DNI327703 DXD327703:DXE327703 EGZ327703:EHA327703 EQV327703:EQW327703 FAR327703:FAS327703 FKN327703:FKO327703 FUJ327703:FUK327703 GEF327703:GEG327703 GOB327703:GOC327703 GXX327703:GXY327703 HHT327703:HHU327703 HRP327703:HRQ327703 IBL327703:IBM327703 ILH327703:ILI327703 IVD327703:IVE327703 JEZ327703:JFA327703 JOV327703:JOW327703 JYR327703:JYS327703 KIN327703:KIO327703 KSJ327703:KSK327703 LCF327703:LCG327703 LMB327703:LMC327703 LVX327703:LVY327703 MFT327703:MFU327703 MPP327703:MPQ327703 MZL327703:MZM327703 NJH327703:NJI327703 NTD327703:NTE327703 OCZ327703:ODA327703 OMV327703:OMW327703 OWR327703:OWS327703 PGN327703:PGO327703 PQJ327703:PQK327703 QAF327703:QAG327703 QKB327703:QKC327703 QTX327703:QTY327703 RDT327703:RDU327703 RNP327703:RNQ327703 RXL327703:RXM327703 SHH327703:SHI327703 SRD327703:SRE327703 TAZ327703:TBA327703 TKV327703:TKW327703 TUR327703:TUS327703 UEN327703:UEO327703 UOJ327703:UOK327703 UYF327703:UYG327703 VIB327703:VIC327703 VRX327703:VRY327703 WBT327703:WBU327703 WLP327703:WLQ327703 WVL327703:WVM327703 D393239:E393239 IZ393239:JA393239 SV393239:SW393239 ACR393239:ACS393239 AMN393239:AMO393239 AWJ393239:AWK393239 BGF393239:BGG393239 BQB393239:BQC393239 BZX393239:BZY393239 CJT393239:CJU393239 CTP393239:CTQ393239 DDL393239:DDM393239 DNH393239:DNI393239 DXD393239:DXE393239 EGZ393239:EHA393239 EQV393239:EQW393239 FAR393239:FAS393239 FKN393239:FKO393239 FUJ393239:FUK393239 GEF393239:GEG393239 GOB393239:GOC393239 GXX393239:GXY393239 HHT393239:HHU393239 HRP393239:HRQ393239 IBL393239:IBM393239 ILH393239:ILI393239 IVD393239:IVE393239 JEZ393239:JFA393239 JOV393239:JOW393239 JYR393239:JYS393239 KIN393239:KIO393239 KSJ393239:KSK393239 LCF393239:LCG393239 LMB393239:LMC393239 LVX393239:LVY393239 MFT393239:MFU393239 MPP393239:MPQ393239 MZL393239:MZM393239 NJH393239:NJI393239 NTD393239:NTE393239 OCZ393239:ODA393239 OMV393239:OMW393239 OWR393239:OWS393239 PGN393239:PGO393239 PQJ393239:PQK393239 QAF393239:QAG393239 QKB393239:QKC393239 QTX393239:QTY393239 RDT393239:RDU393239 RNP393239:RNQ393239 RXL393239:RXM393239 SHH393239:SHI393239 SRD393239:SRE393239 TAZ393239:TBA393239 TKV393239:TKW393239 TUR393239:TUS393239 UEN393239:UEO393239 UOJ393239:UOK393239 UYF393239:UYG393239 VIB393239:VIC393239 VRX393239:VRY393239 WBT393239:WBU393239 WLP393239:WLQ393239 WVL393239:WVM393239 D458775:E458775 IZ458775:JA458775 SV458775:SW458775 ACR458775:ACS458775 AMN458775:AMO458775 AWJ458775:AWK458775 BGF458775:BGG458775 BQB458775:BQC458775 BZX458775:BZY458775 CJT458775:CJU458775 CTP458775:CTQ458775 DDL458775:DDM458775 DNH458775:DNI458775 DXD458775:DXE458775 EGZ458775:EHA458775 EQV458775:EQW458775 FAR458775:FAS458775 FKN458775:FKO458775 FUJ458775:FUK458775 GEF458775:GEG458775 GOB458775:GOC458775 GXX458775:GXY458775 HHT458775:HHU458775 HRP458775:HRQ458775 IBL458775:IBM458775 ILH458775:ILI458775 IVD458775:IVE458775 JEZ458775:JFA458775 JOV458775:JOW458775 JYR458775:JYS458775 KIN458775:KIO458775 KSJ458775:KSK458775 LCF458775:LCG458775 LMB458775:LMC458775 LVX458775:LVY458775 MFT458775:MFU458775 MPP458775:MPQ458775 MZL458775:MZM458775 NJH458775:NJI458775 NTD458775:NTE458775 OCZ458775:ODA458775 OMV458775:OMW458775 OWR458775:OWS458775 PGN458775:PGO458775 PQJ458775:PQK458775 QAF458775:QAG458775 QKB458775:QKC458775 QTX458775:QTY458775 RDT458775:RDU458775 RNP458775:RNQ458775 RXL458775:RXM458775 SHH458775:SHI458775 SRD458775:SRE458775 TAZ458775:TBA458775 TKV458775:TKW458775 TUR458775:TUS458775 UEN458775:UEO458775 UOJ458775:UOK458775 UYF458775:UYG458775 VIB458775:VIC458775 VRX458775:VRY458775 WBT458775:WBU458775 WLP458775:WLQ458775 WVL458775:WVM458775 D524311:E524311 IZ524311:JA524311 SV524311:SW524311 ACR524311:ACS524311 AMN524311:AMO524311 AWJ524311:AWK524311 BGF524311:BGG524311 BQB524311:BQC524311 BZX524311:BZY524311 CJT524311:CJU524311 CTP524311:CTQ524311 DDL524311:DDM524311 DNH524311:DNI524311 DXD524311:DXE524311 EGZ524311:EHA524311 EQV524311:EQW524311 FAR524311:FAS524311 FKN524311:FKO524311 FUJ524311:FUK524311 GEF524311:GEG524311 GOB524311:GOC524311 GXX524311:GXY524311 HHT524311:HHU524311 HRP524311:HRQ524311 IBL524311:IBM524311 ILH524311:ILI524311 IVD524311:IVE524311 JEZ524311:JFA524311 JOV524311:JOW524311 JYR524311:JYS524311 KIN524311:KIO524311 KSJ524311:KSK524311 LCF524311:LCG524311 LMB524311:LMC524311 LVX524311:LVY524311 MFT524311:MFU524311 MPP524311:MPQ524311 MZL524311:MZM524311 NJH524311:NJI524311 NTD524311:NTE524311 OCZ524311:ODA524311 OMV524311:OMW524311 OWR524311:OWS524311 PGN524311:PGO524311 PQJ524311:PQK524311 QAF524311:QAG524311 QKB524311:QKC524311 QTX524311:QTY524311 RDT524311:RDU524311 RNP524311:RNQ524311 RXL524311:RXM524311 SHH524311:SHI524311 SRD524311:SRE524311 TAZ524311:TBA524311 TKV524311:TKW524311 TUR524311:TUS524311 UEN524311:UEO524311 UOJ524311:UOK524311 UYF524311:UYG524311 VIB524311:VIC524311 VRX524311:VRY524311 WBT524311:WBU524311 WLP524311:WLQ524311 WVL524311:WVM524311 D589847:E589847 IZ589847:JA589847 SV589847:SW589847 ACR589847:ACS589847 AMN589847:AMO589847 AWJ589847:AWK589847 BGF589847:BGG589847 BQB589847:BQC589847 BZX589847:BZY589847 CJT589847:CJU589847 CTP589847:CTQ589847 DDL589847:DDM589847 DNH589847:DNI589847 DXD589847:DXE589847 EGZ589847:EHA589847 EQV589847:EQW589847 FAR589847:FAS589847 FKN589847:FKO589847 FUJ589847:FUK589847 GEF589847:GEG589847 GOB589847:GOC589847 GXX589847:GXY589847 HHT589847:HHU589847 HRP589847:HRQ589847 IBL589847:IBM589847 ILH589847:ILI589847 IVD589847:IVE589847 JEZ589847:JFA589847 JOV589847:JOW589847 JYR589847:JYS589847 KIN589847:KIO589847 KSJ589847:KSK589847 LCF589847:LCG589847 LMB589847:LMC589847 LVX589847:LVY589847 MFT589847:MFU589847 MPP589847:MPQ589847 MZL589847:MZM589847 NJH589847:NJI589847 NTD589847:NTE589847 OCZ589847:ODA589847 OMV589847:OMW589847 OWR589847:OWS589847 PGN589847:PGO589847 PQJ589847:PQK589847 QAF589847:QAG589847 QKB589847:QKC589847 QTX589847:QTY589847 RDT589847:RDU589847 RNP589847:RNQ589847 RXL589847:RXM589847 SHH589847:SHI589847 SRD589847:SRE589847 TAZ589847:TBA589847 TKV589847:TKW589847 TUR589847:TUS589847 UEN589847:UEO589847 UOJ589847:UOK589847 UYF589847:UYG589847 VIB589847:VIC589847 VRX589847:VRY589847 WBT589847:WBU589847 WLP589847:WLQ589847 WVL589847:WVM589847 D655383:E655383 IZ655383:JA655383 SV655383:SW655383 ACR655383:ACS655383 AMN655383:AMO655383 AWJ655383:AWK655383 BGF655383:BGG655383 BQB655383:BQC655383 BZX655383:BZY655383 CJT655383:CJU655383 CTP655383:CTQ655383 DDL655383:DDM655383 DNH655383:DNI655383 DXD655383:DXE655383 EGZ655383:EHA655383 EQV655383:EQW655383 FAR655383:FAS655383 FKN655383:FKO655383 FUJ655383:FUK655383 GEF655383:GEG655383 GOB655383:GOC655383 GXX655383:GXY655383 HHT655383:HHU655383 HRP655383:HRQ655383 IBL655383:IBM655383 ILH655383:ILI655383 IVD655383:IVE655383 JEZ655383:JFA655383 JOV655383:JOW655383 JYR655383:JYS655383 KIN655383:KIO655383 KSJ655383:KSK655383 LCF655383:LCG655383 LMB655383:LMC655383 LVX655383:LVY655383 MFT655383:MFU655383 MPP655383:MPQ655383 MZL655383:MZM655383 NJH655383:NJI655383 NTD655383:NTE655383 OCZ655383:ODA655383 OMV655383:OMW655383 OWR655383:OWS655383 PGN655383:PGO655383 PQJ655383:PQK655383 QAF655383:QAG655383 QKB655383:QKC655383 QTX655383:QTY655383 RDT655383:RDU655383 RNP655383:RNQ655383 RXL655383:RXM655383 SHH655383:SHI655383 SRD655383:SRE655383 TAZ655383:TBA655383 TKV655383:TKW655383 TUR655383:TUS655383 UEN655383:UEO655383 UOJ655383:UOK655383 UYF655383:UYG655383 VIB655383:VIC655383 VRX655383:VRY655383 WBT655383:WBU655383 WLP655383:WLQ655383 WVL655383:WVM655383 D720919:E720919 IZ720919:JA720919 SV720919:SW720919 ACR720919:ACS720919 AMN720919:AMO720919 AWJ720919:AWK720919 BGF720919:BGG720919 BQB720919:BQC720919 BZX720919:BZY720919 CJT720919:CJU720919 CTP720919:CTQ720919 DDL720919:DDM720919 DNH720919:DNI720919 DXD720919:DXE720919 EGZ720919:EHA720919 EQV720919:EQW720919 FAR720919:FAS720919 FKN720919:FKO720919 FUJ720919:FUK720919 GEF720919:GEG720919 GOB720919:GOC720919 GXX720919:GXY720919 HHT720919:HHU720919 HRP720919:HRQ720919 IBL720919:IBM720919 ILH720919:ILI720919 IVD720919:IVE720919 JEZ720919:JFA720919 JOV720919:JOW720919 JYR720919:JYS720919 KIN720919:KIO720919 KSJ720919:KSK720919 LCF720919:LCG720919 LMB720919:LMC720919 LVX720919:LVY720919 MFT720919:MFU720919 MPP720919:MPQ720919 MZL720919:MZM720919 NJH720919:NJI720919 NTD720919:NTE720919 OCZ720919:ODA720919 OMV720919:OMW720919 OWR720919:OWS720919 PGN720919:PGO720919 PQJ720919:PQK720919 QAF720919:QAG720919 QKB720919:QKC720919 QTX720919:QTY720919 RDT720919:RDU720919 RNP720919:RNQ720919 RXL720919:RXM720919 SHH720919:SHI720919 SRD720919:SRE720919 TAZ720919:TBA720919 TKV720919:TKW720919 TUR720919:TUS720919 UEN720919:UEO720919 UOJ720919:UOK720919 UYF720919:UYG720919 VIB720919:VIC720919 VRX720919:VRY720919 WBT720919:WBU720919 WLP720919:WLQ720919 WVL720919:WVM720919 D786455:E786455 IZ786455:JA786455 SV786455:SW786455 ACR786455:ACS786455 AMN786455:AMO786455 AWJ786455:AWK786455 BGF786455:BGG786455 BQB786455:BQC786455 BZX786455:BZY786455 CJT786455:CJU786455 CTP786455:CTQ786455 DDL786455:DDM786455 DNH786455:DNI786455 DXD786455:DXE786455 EGZ786455:EHA786455 EQV786455:EQW786455 FAR786455:FAS786455 FKN786455:FKO786455 FUJ786455:FUK786455 GEF786455:GEG786455 GOB786455:GOC786455 GXX786455:GXY786455 HHT786455:HHU786455 HRP786455:HRQ786455 IBL786455:IBM786455 ILH786455:ILI786455 IVD786455:IVE786455 JEZ786455:JFA786455 JOV786455:JOW786455 JYR786455:JYS786455 KIN786455:KIO786455 KSJ786455:KSK786455 LCF786455:LCG786455 LMB786455:LMC786455 LVX786455:LVY786455 MFT786455:MFU786455 MPP786455:MPQ786455 MZL786455:MZM786455 NJH786455:NJI786455 NTD786455:NTE786455 OCZ786455:ODA786455 OMV786455:OMW786455 OWR786455:OWS786455 PGN786455:PGO786455 PQJ786455:PQK786455 QAF786455:QAG786455 QKB786455:QKC786455 QTX786455:QTY786455 RDT786455:RDU786455 RNP786455:RNQ786455 RXL786455:RXM786455 SHH786455:SHI786455 SRD786455:SRE786455 TAZ786455:TBA786455 TKV786455:TKW786455 TUR786455:TUS786455 UEN786455:UEO786455 UOJ786455:UOK786455 UYF786455:UYG786455 VIB786455:VIC786455 VRX786455:VRY786455 WBT786455:WBU786455 WLP786455:WLQ786455 WVL786455:WVM786455 D851991:E851991 IZ851991:JA851991 SV851991:SW851991 ACR851991:ACS851991 AMN851991:AMO851991 AWJ851991:AWK851991 BGF851991:BGG851991 BQB851991:BQC851991 BZX851991:BZY851991 CJT851991:CJU851991 CTP851991:CTQ851991 DDL851991:DDM851991 DNH851991:DNI851991 DXD851991:DXE851991 EGZ851991:EHA851991 EQV851991:EQW851991 FAR851991:FAS851991 FKN851991:FKO851991 FUJ851991:FUK851991 GEF851991:GEG851991 GOB851991:GOC851991 GXX851991:GXY851991 HHT851991:HHU851991 HRP851991:HRQ851991 IBL851991:IBM851991 ILH851991:ILI851991 IVD851991:IVE851991 JEZ851991:JFA851991 JOV851991:JOW851991 JYR851991:JYS851991 KIN851991:KIO851991 KSJ851991:KSK851991 LCF851991:LCG851991 LMB851991:LMC851991 LVX851991:LVY851991 MFT851991:MFU851991 MPP851991:MPQ851991 MZL851991:MZM851991 NJH851991:NJI851991 NTD851991:NTE851991 OCZ851991:ODA851991 OMV851991:OMW851991 OWR851991:OWS851991 PGN851991:PGO851991 PQJ851991:PQK851991 QAF851991:QAG851991 QKB851991:QKC851991 QTX851991:QTY851991 RDT851991:RDU851991 RNP851991:RNQ851991 RXL851991:RXM851991 SHH851991:SHI851991 SRD851991:SRE851991 TAZ851991:TBA851991 TKV851991:TKW851991 TUR851991:TUS851991 UEN851991:UEO851991 UOJ851991:UOK851991 UYF851991:UYG851991 VIB851991:VIC851991 VRX851991:VRY851991 WBT851991:WBU851991 WLP851991:WLQ851991 WVL851991:WVM851991 D917527:E917527 IZ917527:JA917527 SV917527:SW917527 ACR917527:ACS917527 AMN917527:AMO917527 AWJ917527:AWK917527 BGF917527:BGG917527 BQB917527:BQC917527 BZX917527:BZY917527 CJT917527:CJU917527 CTP917527:CTQ917527 DDL917527:DDM917527 DNH917527:DNI917527 DXD917527:DXE917527 EGZ917527:EHA917527 EQV917527:EQW917527 FAR917527:FAS917527 FKN917527:FKO917527 FUJ917527:FUK917527 GEF917527:GEG917527 GOB917527:GOC917527 GXX917527:GXY917527 HHT917527:HHU917527 HRP917527:HRQ917527 IBL917527:IBM917527 ILH917527:ILI917527 IVD917527:IVE917527 JEZ917527:JFA917527 JOV917527:JOW917527 JYR917527:JYS917527 KIN917527:KIO917527 KSJ917527:KSK917527 LCF917527:LCG917527 LMB917527:LMC917527 LVX917527:LVY917527 MFT917527:MFU917527 MPP917527:MPQ917527 MZL917527:MZM917527 NJH917527:NJI917527 NTD917527:NTE917527 OCZ917527:ODA917527 OMV917527:OMW917527 OWR917527:OWS917527 PGN917527:PGO917527 PQJ917527:PQK917527 QAF917527:QAG917527 QKB917527:QKC917527 QTX917527:QTY917527 RDT917527:RDU917527 RNP917527:RNQ917527 RXL917527:RXM917527 SHH917527:SHI917527 SRD917527:SRE917527 TAZ917527:TBA917527 TKV917527:TKW917527 TUR917527:TUS917527 UEN917527:UEO917527 UOJ917527:UOK917527 UYF917527:UYG917527 VIB917527:VIC917527 VRX917527:VRY917527 WBT917527:WBU917527 WLP917527:WLQ917527 WVL917527:WVM917527 D983063:E983063 IZ983063:JA983063 SV983063:SW983063 ACR983063:ACS983063 AMN983063:AMO983063 AWJ983063:AWK983063 BGF983063:BGG983063 BQB983063:BQC983063 BZX983063:BZY983063 CJT983063:CJU983063 CTP983063:CTQ983063 DDL983063:DDM983063 DNH983063:DNI983063 DXD983063:DXE983063 EGZ983063:EHA983063 EQV983063:EQW983063 FAR983063:FAS983063 FKN983063:FKO983063 FUJ983063:FUK983063 GEF983063:GEG983063 GOB983063:GOC983063 GXX983063:GXY983063 HHT983063:HHU983063 HRP983063:HRQ983063 IBL983063:IBM983063 ILH983063:ILI983063 IVD983063:IVE983063 JEZ983063:JFA983063 JOV983063:JOW983063 JYR983063:JYS983063 KIN983063:KIO983063 KSJ983063:KSK983063 LCF983063:LCG983063 LMB983063:LMC983063 LVX983063:LVY983063 MFT983063:MFU983063 MPP983063:MPQ983063 MZL983063:MZM983063 NJH983063:NJI983063 NTD983063:NTE983063 OCZ983063:ODA983063 OMV983063:OMW983063 OWR983063:OWS983063 PGN983063:PGO983063 PQJ983063:PQK983063 QAF983063:QAG983063 QKB983063:QKC983063 QTX983063:QTY983063 RDT983063:RDU983063 RNP983063:RNQ983063 RXL983063:RXM983063 SHH983063:SHI983063 SRD983063:SRE983063 TAZ983063:TBA983063 TKV983063:TKW983063 TUR983063:TUS983063 UEN983063:UEO983063 UOJ983063:UOK983063 UYF983063:UYG983063 VIB983063:VIC983063 VRX983063:VRY983063 WBT983063:WBU983063 WLP983063:WLQ983063" xr:uid="{258870F3-9D82-4CF8-832F-D9F772860958}">
      <formula1>тип</formula1>
    </dataValidation>
    <dataValidation type="list" allowBlank="1" showInputMessage="1" showErrorMessage="1" sqref="WVL983065:WVM983066 IZ25:JA26 SV25:SW26 ACR25:ACS26 AMN25:AMO26 AWJ25:AWK26 BGF25:BGG26 BQB25:BQC26 BZX25:BZY26 CJT25:CJU26 CTP25:CTQ26 DDL25:DDM26 DNH25:DNI26 DXD25:DXE26 EGZ25:EHA26 EQV25:EQW26 FAR25:FAS26 FKN25:FKO26 FUJ25:FUK26 GEF25:GEG26 GOB25:GOC26 GXX25:GXY26 HHT25:HHU26 HRP25:HRQ26 IBL25:IBM26 ILH25:ILI26 IVD25:IVE26 JEZ25:JFA26 JOV25:JOW26 JYR25:JYS26 KIN25:KIO26 KSJ25:KSK26 LCF25:LCG26 LMB25:LMC26 LVX25:LVY26 MFT25:MFU26 MPP25:MPQ26 MZL25:MZM26 NJH25:NJI26 NTD25:NTE26 OCZ25:ODA26 OMV25:OMW26 OWR25:OWS26 PGN25:PGO26 PQJ25:PQK26 QAF25:QAG26 QKB25:QKC26 QTX25:QTY26 RDT25:RDU26 RNP25:RNQ26 RXL25:RXM26 SHH25:SHI26 SRD25:SRE26 TAZ25:TBA26 TKV25:TKW26 TUR25:TUS26 UEN25:UEO26 UOJ25:UOK26 UYF25:UYG26 VIB25:VIC26 VRX25:VRY26 WBT25:WBU26 WLP25:WLQ26 WVL25:WVM26 D65561:E65562 IZ65561:JA65562 SV65561:SW65562 ACR65561:ACS65562 AMN65561:AMO65562 AWJ65561:AWK65562 BGF65561:BGG65562 BQB65561:BQC65562 BZX65561:BZY65562 CJT65561:CJU65562 CTP65561:CTQ65562 DDL65561:DDM65562 DNH65561:DNI65562 DXD65561:DXE65562 EGZ65561:EHA65562 EQV65561:EQW65562 FAR65561:FAS65562 FKN65561:FKO65562 FUJ65561:FUK65562 GEF65561:GEG65562 GOB65561:GOC65562 GXX65561:GXY65562 HHT65561:HHU65562 HRP65561:HRQ65562 IBL65561:IBM65562 ILH65561:ILI65562 IVD65561:IVE65562 JEZ65561:JFA65562 JOV65561:JOW65562 JYR65561:JYS65562 KIN65561:KIO65562 KSJ65561:KSK65562 LCF65561:LCG65562 LMB65561:LMC65562 LVX65561:LVY65562 MFT65561:MFU65562 MPP65561:MPQ65562 MZL65561:MZM65562 NJH65561:NJI65562 NTD65561:NTE65562 OCZ65561:ODA65562 OMV65561:OMW65562 OWR65561:OWS65562 PGN65561:PGO65562 PQJ65561:PQK65562 QAF65561:QAG65562 QKB65561:QKC65562 QTX65561:QTY65562 RDT65561:RDU65562 RNP65561:RNQ65562 RXL65561:RXM65562 SHH65561:SHI65562 SRD65561:SRE65562 TAZ65561:TBA65562 TKV65561:TKW65562 TUR65561:TUS65562 UEN65561:UEO65562 UOJ65561:UOK65562 UYF65561:UYG65562 VIB65561:VIC65562 VRX65561:VRY65562 WBT65561:WBU65562 WLP65561:WLQ65562 WVL65561:WVM65562 D131097:E131098 IZ131097:JA131098 SV131097:SW131098 ACR131097:ACS131098 AMN131097:AMO131098 AWJ131097:AWK131098 BGF131097:BGG131098 BQB131097:BQC131098 BZX131097:BZY131098 CJT131097:CJU131098 CTP131097:CTQ131098 DDL131097:DDM131098 DNH131097:DNI131098 DXD131097:DXE131098 EGZ131097:EHA131098 EQV131097:EQW131098 FAR131097:FAS131098 FKN131097:FKO131098 FUJ131097:FUK131098 GEF131097:GEG131098 GOB131097:GOC131098 GXX131097:GXY131098 HHT131097:HHU131098 HRP131097:HRQ131098 IBL131097:IBM131098 ILH131097:ILI131098 IVD131097:IVE131098 JEZ131097:JFA131098 JOV131097:JOW131098 JYR131097:JYS131098 KIN131097:KIO131098 KSJ131097:KSK131098 LCF131097:LCG131098 LMB131097:LMC131098 LVX131097:LVY131098 MFT131097:MFU131098 MPP131097:MPQ131098 MZL131097:MZM131098 NJH131097:NJI131098 NTD131097:NTE131098 OCZ131097:ODA131098 OMV131097:OMW131098 OWR131097:OWS131098 PGN131097:PGO131098 PQJ131097:PQK131098 QAF131097:QAG131098 QKB131097:QKC131098 QTX131097:QTY131098 RDT131097:RDU131098 RNP131097:RNQ131098 RXL131097:RXM131098 SHH131097:SHI131098 SRD131097:SRE131098 TAZ131097:TBA131098 TKV131097:TKW131098 TUR131097:TUS131098 UEN131097:UEO131098 UOJ131097:UOK131098 UYF131097:UYG131098 VIB131097:VIC131098 VRX131097:VRY131098 WBT131097:WBU131098 WLP131097:WLQ131098 WVL131097:WVM131098 D196633:E196634 IZ196633:JA196634 SV196633:SW196634 ACR196633:ACS196634 AMN196633:AMO196634 AWJ196633:AWK196634 BGF196633:BGG196634 BQB196633:BQC196634 BZX196633:BZY196634 CJT196633:CJU196634 CTP196633:CTQ196634 DDL196633:DDM196634 DNH196633:DNI196634 DXD196633:DXE196634 EGZ196633:EHA196634 EQV196633:EQW196634 FAR196633:FAS196634 FKN196633:FKO196634 FUJ196633:FUK196634 GEF196633:GEG196634 GOB196633:GOC196634 GXX196633:GXY196634 HHT196633:HHU196634 HRP196633:HRQ196634 IBL196633:IBM196634 ILH196633:ILI196634 IVD196633:IVE196634 JEZ196633:JFA196634 JOV196633:JOW196634 JYR196633:JYS196634 KIN196633:KIO196634 KSJ196633:KSK196634 LCF196633:LCG196634 LMB196633:LMC196634 LVX196633:LVY196634 MFT196633:MFU196634 MPP196633:MPQ196634 MZL196633:MZM196634 NJH196633:NJI196634 NTD196633:NTE196634 OCZ196633:ODA196634 OMV196633:OMW196634 OWR196633:OWS196634 PGN196633:PGO196634 PQJ196633:PQK196634 QAF196633:QAG196634 QKB196633:QKC196634 QTX196633:QTY196634 RDT196633:RDU196634 RNP196633:RNQ196634 RXL196633:RXM196634 SHH196633:SHI196634 SRD196633:SRE196634 TAZ196633:TBA196634 TKV196633:TKW196634 TUR196633:TUS196634 UEN196633:UEO196634 UOJ196633:UOK196634 UYF196633:UYG196634 VIB196633:VIC196634 VRX196633:VRY196634 WBT196633:WBU196634 WLP196633:WLQ196634 WVL196633:WVM196634 D262169:E262170 IZ262169:JA262170 SV262169:SW262170 ACR262169:ACS262170 AMN262169:AMO262170 AWJ262169:AWK262170 BGF262169:BGG262170 BQB262169:BQC262170 BZX262169:BZY262170 CJT262169:CJU262170 CTP262169:CTQ262170 DDL262169:DDM262170 DNH262169:DNI262170 DXD262169:DXE262170 EGZ262169:EHA262170 EQV262169:EQW262170 FAR262169:FAS262170 FKN262169:FKO262170 FUJ262169:FUK262170 GEF262169:GEG262170 GOB262169:GOC262170 GXX262169:GXY262170 HHT262169:HHU262170 HRP262169:HRQ262170 IBL262169:IBM262170 ILH262169:ILI262170 IVD262169:IVE262170 JEZ262169:JFA262170 JOV262169:JOW262170 JYR262169:JYS262170 KIN262169:KIO262170 KSJ262169:KSK262170 LCF262169:LCG262170 LMB262169:LMC262170 LVX262169:LVY262170 MFT262169:MFU262170 MPP262169:MPQ262170 MZL262169:MZM262170 NJH262169:NJI262170 NTD262169:NTE262170 OCZ262169:ODA262170 OMV262169:OMW262170 OWR262169:OWS262170 PGN262169:PGO262170 PQJ262169:PQK262170 QAF262169:QAG262170 QKB262169:QKC262170 QTX262169:QTY262170 RDT262169:RDU262170 RNP262169:RNQ262170 RXL262169:RXM262170 SHH262169:SHI262170 SRD262169:SRE262170 TAZ262169:TBA262170 TKV262169:TKW262170 TUR262169:TUS262170 UEN262169:UEO262170 UOJ262169:UOK262170 UYF262169:UYG262170 VIB262169:VIC262170 VRX262169:VRY262170 WBT262169:WBU262170 WLP262169:WLQ262170 WVL262169:WVM262170 D327705:E327706 IZ327705:JA327706 SV327705:SW327706 ACR327705:ACS327706 AMN327705:AMO327706 AWJ327705:AWK327706 BGF327705:BGG327706 BQB327705:BQC327706 BZX327705:BZY327706 CJT327705:CJU327706 CTP327705:CTQ327706 DDL327705:DDM327706 DNH327705:DNI327706 DXD327705:DXE327706 EGZ327705:EHA327706 EQV327705:EQW327706 FAR327705:FAS327706 FKN327705:FKO327706 FUJ327705:FUK327706 GEF327705:GEG327706 GOB327705:GOC327706 GXX327705:GXY327706 HHT327705:HHU327706 HRP327705:HRQ327706 IBL327705:IBM327706 ILH327705:ILI327706 IVD327705:IVE327706 JEZ327705:JFA327706 JOV327705:JOW327706 JYR327705:JYS327706 KIN327705:KIO327706 KSJ327705:KSK327706 LCF327705:LCG327706 LMB327705:LMC327706 LVX327705:LVY327706 MFT327705:MFU327706 MPP327705:MPQ327706 MZL327705:MZM327706 NJH327705:NJI327706 NTD327705:NTE327706 OCZ327705:ODA327706 OMV327705:OMW327706 OWR327705:OWS327706 PGN327705:PGO327706 PQJ327705:PQK327706 QAF327705:QAG327706 QKB327705:QKC327706 QTX327705:QTY327706 RDT327705:RDU327706 RNP327705:RNQ327706 RXL327705:RXM327706 SHH327705:SHI327706 SRD327705:SRE327706 TAZ327705:TBA327706 TKV327705:TKW327706 TUR327705:TUS327706 UEN327705:UEO327706 UOJ327705:UOK327706 UYF327705:UYG327706 VIB327705:VIC327706 VRX327705:VRY327706 WBT327705:WBU327706 WLP327705:WLQ327706 WVL327705:WVM327706 D393241:E393242 IZ393241:JA393242 SV393241:SW393242 ACR393241:ACS393242 AMN393241:AMO393242 AWJ393241:AWK393242 BGF393241:BGG393242 BQB393241:BQC393242 BZX393241:BZY393242 CJT393241:CJU393242 CTP393241:CTQ393242 DDL393241:DDM393242 DNH393241:DNI393242 DXD393241:DXE393242 EGZ393241:EHA393242 EQV393241:EQW393242 FAR393241:FAS393242 FKN393241:FKO393242 FUJ393241:FUK393242 GEF393241:GEG393242 GOB393241:GOC393242 GXX393241:GXY393242 HHT393241:HHU393242 HRP393241:HRQ393242 IBL393241:IBM393242 ILH393241:ILI393242 IVD393241:IVE393242 JEZ393241:JFA393242 JOV393241:JOW393242 JYR393241:JYS393242 KIN393241:KIO393242 KSJ393241:KSK393242 LCF393241:LCG393242 LMB393241:LMC393242 LVX393241:LVY393242 MFT393241:MFU393242 MPP393241:MPQ393242 MZL393241:MZM393242 NJH393241:NJI393242 NTD393241:NTE393242 OCZ393241:ODA393242 OMV393241:OMW393242 OWR393241:OWS393242 PGN393241:PGO393242 PQJ393241:PQK393242 QAF393241:QAG393242 QKB393241:QKC393242 QTX393241:QTY393242 RDT393241:RDU393242 RNP393241:RNQ393242 RXL393241:RXM393242 SHH393241:SHI393242 SRD393241:SRE393242 TAZ393241:TBA393242 TKV393241:TKW393242 TUR393241:TUS393242 UEN393241:UEO393242 UOJ393241:UOK393242 UYF393241:UYG393242 VIB393241:VIC393242 VRX393241:VRY393242 WBT393241:WBU393242 WLP393241:WLQ393242 WVL393241:WVM393242 D458777:E458778 IZ458777:JA458778 SV458777:SW458778 ACR458777:ACS458778 AMN458777:AMO458778 AWJ458777:AWK458778 BGF458777:BGG458778 BQB458777:BQC458778 BZX458777:BZY458778 CJT458777:CJU458778 CTP458777:CTQ458778 DDL458777:DDM458778 DNH458777:DNI458778 DXD458777:DXE458778 EGZ458777:EHA458778 EQV458777:EQW458778 FAR458777:FAS458778 FKN458777:FKO458778 FUJ458777:FUK458778 GEF458777:GEG458778 GOB458777:GOC458778 GXX458777:GXY458778 HHT458777:HHU458778 HRP458777:HRQ458778 IBL458777:IBM458778 ILH458777:ILI458778 IVD458777:IVE458778 JEZ458777:JFA458778 JOV458777:JOW458778 JYR458777:JYS458778 KIN458777:KIO458778 KSJ458777:KSK458778 LCF458777:LCG458778 LMB458777:LMC458778 LVX458777:LVY458778 MFT458777:MFU458778 MPP458777:MPQ458778 MZL458777:MZM458778 NJH458777:NJI458778 NTD458777:NTE458778 OCZ458777:ODA458778 OMV458777:OMW458778 OWR458777:OWS458778 PGN458777:PGO458778 PQJ458777:PQK458778 QAF458777:QAG458778 QKB458777:QKC458778 QTX458777:QTY458778 RDT458777:RDU458778 RNP458777:RNQ458778 RXL458777:RXM458778 SHH458777:SHI458778 SRD458777:SRE458778 TAZ458777:TBA458778 TKV458777:TKW458778 TUR458777:TUS458778 UEN458777:UEO458778 UOJ458777:UOK458778 UYF458777:UYG458778 VIB458777:VIC458778 VRX458777:VRY458778 WBT458777:WBU458778 WLP458777:WLQ458778 WVL458777:WVM458778 D524313:E524314 IZ524313:JA524314 SV524313:SW524314 ACR524313:ACS524314 AMN524313:AMO524314 AWJ524313:AWK524314 BGF524313:BGG524314 BQB524313:BQC524314 BZX524313:BZY524314 CJT524313:CJU524314 CTP524313:CTQ524314 DDL524313:DDM524314 DNH524313:DNI524314 DXD524313:DXE524314 EGZ524313:EHA524314 EQV524313:EQW524314 FAR524313:FAS524314 FKN524313:FKO524314 FUJ524313:FUK524314 GEF524313:GEG524314 GOB524313:GOC524314 GXX524313:GXY524314 HHT524313:HHU524314 HRP524313:HRQ524314 IBL524313:IBM524314 ILH524313:ILI524314 IVD524313:IVE524314 JEZ524313:JFA524314 JOV524313:JOW524314 JYR524313:JYS524314 KIN524313:KIO524314 KSJ524313:KSK524314 LCF524313:LCG524314 LMB524313:LMC524314 LVX524313:LVY524314 MFT524313:MFU524314 MPP524313:MPQ524314 MZL524313:MZM524314 NJH524313:NJI524314 NTD524313:NTE524314 OCZ524313:ODA524314 OMV524313:OMW524314 OWR524313:OWS524314 PGN524313:PGO524314 PQJ524313:PQK524314 QAF524313:QAG524314 QKB524313:QKC524314 QTX524313:QTY524314 RDT524313:RDU524314 RNP524313:RNQ524314 RXL524313:RXM524314 SHH524313:SHI524314 SRD524313:SRE524314 TAZ524313:TBA524314 TKV524313:TKW524314 TUR524313:TUS524314 UEN524313:UEO524314 UOJ524313:UOK524314 UYF524313:UYG524314 VIB524313:VIC524314 VRX524313:VRY524314 WBT524313:WBU524314 WLP524313:WLQ524314 WVL524313:WVM524314 D589849:E589850 IZ589849:JA589850 SV589849:SW589850 ACR589849:ACS589850 AMN589849:AMO589850 AWJ589849:AWK589850 BGF589849:BGG589850 BQB589849:BQC589850 BZX589849:BZY589850 CJT589849:CJU589850 CTP589849:CTQ589850 DDL589849:DDM589850 DNH589849:DNI589850 DXD589849:DXE589850 EGZ589849:EHA589850 EQV589849:EQW589850 FAR589849:FAS589850 FKN589849:FKO589850 FUJ589849:FUK589850 GEF589849:GEG589850 GOB589849:GOC589850 GXX589849:GXY589850 HHT589849:HHU589850 HRP589849:HRQ589850 IBL589849:IBM589850 ILH589849:ILI589850 IVD589849:IVE589850 JEZ589849:JFA589850 JOV589849:JOW589850 JYR589849:JYS589850 KIN589849:KIO589850 KSJ589849:KSK589850 LCF589849:LCG589850 LMB589849:LMC589850 LVX589849:LVY589850 MFT589849:MFU589850 MPP589849:MPQ589850 MZL589849:MZM589850 NJH589849:NJI589850 NTD589849:NTE589850 OCZ589849:ODA589850 OMV589849:OMW589850 OWR589849:OWS589850 PGN589849:PGO589850 PQJ589849:PQK589850 QAF589849:QAG589850 QKB589849:QKC589850 QTX589849:QTY589850 RDT589849:RDU589850 RNP589849:RNQ589850 RXL589849:RXM589850 SHH589849:SHI589850 SRD589849:SRE589850 TAZ589849:TBA589850 TKV589849:TKW589850 TUR589849:TUS589850 UEN589849:UEO589850 UOJ589849:UOK589850 UYF589849:UYG589850 VIB589849:VIC589850 VRX589849:VRY589850 WBT589849:WBU589850 WLP589849:WLQ589850 WVL589849:WVM589850 D655385:E655386 IZ655385:JA655386 SV655385:SW655386 ACR655385:ACS655386 AMN655385:AMO655386 AWJ655385:AWK655386 BGF655385:BGG655386 BQB655385:BQC655386 BZX655385:BZY655386 CJT655385:CJU655386 CTP655385:CTQ655386 DDL655385:DDM655386 DNH655385:DNI655386 DXD655385:DXE655386 EGZ655385:EHA655386 EQV655385:EQW655386 FAR655385:FAS655386 FKN655385:FKO655386 FUJ655385:FUK655386 GEF655385:GEG655386 GOB655385:GOC655386 GXX655385:GXY655386 HHT655385:HHU655386 HRP655385:HRQ655386 IBL655385:IBM655386 ILH655385:ILI655386 IVD655385:IVE655386 JEZ655385:JFA655386 JOV655385:JOW655386 JYR655385:JYS655386 KIN655385:KIO655386 KSJ655385:KSK655386 LCF655385:LCG655386 LMB655385:LMC655386 LVX655385:LVY655386 MFT655385:MFU655386 MPP655385:MPQ655386 MZL655385:MZM655386 NJH655385:NJI655386 NTD655385:NTE655386 OCZ655385:ODA655386 OMV655385:OMW655386 OWR655385:OWS655386 PGN655385:PGO655386 PQJ655385:PQK655386 QAF655385:QAG655386 QKB655385:QKC655386 QTX655385:QTY655386 RDT655385:RDU655386 RNP655385:RNQ655386 RXL655385:RXM655386 SHH655385:SHI655386 SRD655385:SRE655386 TAZ655385:TBA655386 TKV655385:TKW655386 TUR655385:TUS655386 UEN655385:UEO655386 UOJ655385:UOK655386 UYF655385:UYG655386 VIB655385:VIC655386 VRX655385:VRY655386 WBT655385:WBU655386 WLP655385:WLQ655386 WVL655385:WVM655386 D720921:E720922 IZ720921:JA720922 SV720921:SW720922 ACR720921:ACS720922 AMN720921:AMO720922 AWJ720921:AWK720922 BGF720921:BGG720922 BQB720921:BQC720922 BZX720921:BZY720922 CJT720921:CJU720922 CTP720921:CTQ720922 DDL720921:DDM720922 DNH720921:DNI720922 DXD720921:DXE720922 EGZ720921:EHA720922 EQV720921:EQW720922 FAR720921:FAS720922 FKN720921:FKO720922 FUJ720921:FUK720922 GEF720921:GEG720922 GOB720921:GOC720922 GXX720921:GXY720922 HHT720921:HHU720922 HRP720921:HRQ720922 IBL720921:IBM720922 ILH720921:ILI720922 IVD720921:IVE720922 JEZ720921:JFA720922 JOV720921:JOW720922 JYR720921:JYS720922 KIN720921:KIO720922 KSJ720921:KSK720922 LCF720921:LCG720922 LMB720921:LMC720922 LVX720921:LVY720922 MFT720921:MFU720922 MPP720921:MPQ720922 MZL720921:MZM720922 NJH720921:NJI720922 NTD720921:NTE720922 OCZ720921:ODA720922 OMV720921:OMW720922 OWR720921:OWS720922 PGN720921:PGO720922 PQJ720921:PQK720922 QAF720921:QAG720922 QKB720921:QKC720922 QTX720921:QTY720922 RDT720921:RDU720922 RNP720921:RNQ720922 RXL720921:RXM720922 SHH720921:SHI720922 SRD720921:SRE720922 TAZ720921:TBA720922 TKV720921:TKW720922 TUR720921:TUS720922 UEN720921:UEO720922 UOJ720921:UOK720922 UYF720921:UYG720922 VIB720921:VIC720922 VRX720921:VRY720922 WBT720921:WBU720922 WLP720921:WLQ720922 WVL720921:WVM720922 D786457:E786458 IZ786457:JA786458 SV786457:SW786458 ACR786457:ACS786458 AMN786457:AMO786458 AWJ786457:AWK786458 BGF786457:BGG786458 BQB786457:BQC786458 BZX786457:BZY786458 CJT786457:CJU786458 CTP786457:CTQ786458 DDL786457:DDM786458 DNH786457:DNI786458 DXD786457:DXE786458 EGZ786457:EHA786458 EQV786457:EQW786458 FAR786457:FAS786458 FKN786457:FKO786458 FUJ786457:FUK786458 GEF786457:GEG786458 GOB786457:GOC786458 GXX786457:GXY786458 HHT786457:HHU786458 HRP786457:HRQ786458 IBL786457:IBM786458 ILH786457:ILI786458 IVD786457:IVE786458 JEZ786457:JFA786458 JOV786457:JOW786458 JYR786457:JYS786458 KIN786457:KIO786458 KSJ786457:KSK786458 LCF786457:LCG786458 LMB786457:LMC786458 LVX786457:LVY786458 MFT786457:MFU786458 MPP786457:MPQ786458 MZL786457:MZM786458 NJH786457:NJI786458 NTD786457:NTE786458 OCZ786457:ODA786458 OMV786457:OMW786458 OWR786457:OWS786458 PGN786457:PGO786458 PQJ786457:PQK786458 QAF786457:QAG786458 QKB786457:QKC786458 QTX786457:QTY786458 RDT786457:RDU786458 RNP786457:RNQ786458 RXL786457:RXM786458 SHH786457:SHI786458 SRD786457:SRE786458 TAZ786457:TBA786458 TKV786457:TKW786458 TUR786457:TUS786458 UEN786457:UEO786458 UOJ786457:UOK786458 UYF786457:UYG786458 VIB786457:VIC786458 VRX786457:VRY786458 WBT786457:WBU786458 WLP786457:WLQ786458 WVL786457:WVM786458 D851993:E851994 IZ851993:JA851994 SV851993:SW851994 ACR851993:ACS851994 AMN851993:AMO851994 AWJ851993:AWK851994 BGF851993:BGG851994 BQB851993:BQC851994 BZX851993:BZY851994 CJT851993:CJU851994 CTP851993:CTQ851994 DDL851993:DDM851994 DNH851993:DNI851994 DXD851993:DXE851994 EGZ851993:EHA851994 EQV851993:EQW851994 FAR851993:FAS851994 FKN851993:FKO851994 FUJ851993:FUK851994 GEF851993:GEG851994 GOB851993:GOC851994 GXX851993:GXY851994 HHT851993:HHU851994 HRP851993:HRQ851994 IBL851993:IBM851994 ILH851993:ILI851994 IVD851993:IVE851994 JEZ851993:JFA851994 JOV851993:JOW851994 JYR851993:JYS851994 KIN851993:KIO851994 KSJ851993:KSK851994 LCF851993:LCG851994 LMB851993:LMC851994 LVX851993:LVY851994 MFT851993:MFU851994 MPP851993:MPQ851994 MZL851993:MZM851994 NJH851993:NJI851994 NTD851993:NTE851994 OCZ851993:ODA851994 OMV851993:OMW851994 OWR851993:OWS851994 PGN851993:PGO851994 PQJ851993:PQK851994 QAF851993:QAG851994 QKB851993:QKC851994 QTX851993:QTY851994 RDT851993:RDU851994 RNP851993:RNQ851994 RXL851993:RXM851994 SHH851993:SHI851994 SRD851993:SRE851994 TAZ851993:TBA851994 TKV851993:TKW851994 TUR851993:TUS851994 UEN851993:UEO851994 UOJ851993:UOK851994 UYF851993:UYG851994 VIB851993:VIC851994 VRX851993:VRY851994 WBT851993:WBU851994 WLP851993:WLQ851994 WVL851993:WVM851994 D917529:E917530 IZ917529:JA917530 SV917529:SW917530 ACR917529:ACS917530 AMN917529:AMO917530 AWJ917529:AWK917530 BGF917529:BGG917530 BQB917529:BQC917530 BZX917529:BZY917530 CJT917529:CJU917530 CTP917529:CTQ917530 DDL917529:DDM917530 DNH917529:DNI917530 DXD917529:DXE917530 EGZ917529:EHA917530 EQV917529:EQW917530 FAR917529:FAS917530 FKN917529:FKO917530 FUJ917529:FUK917530 GEF917529:GEG917530 GOB917529:GOC917530 GXX917529:GXY917530 HHT917529:HHU917530 HRP917529:HRQ917530 IBL917529:IBM917530 ILH917529:ILI917530 IVD917529:IVE917530 JEZ917529:JFA917530 JOV917529:JOW917530 JYR917529:JYS917530 KIN917529:KIO917530 KSJ917529:KSK917530 LCF917529:LCG917530 LMB917529:LMC917530 LVX917529:LVY917530 MFT917529:MFU917530 MPP917529:MPQ917530 MZL917529:MZM917530 NJH917529:NJI917530 NTD917529:NTE917530 OCZ917529:ODA917530 OMV917529:OMW917530 OWR917529:OWS917530 PGN917529:PGO917530 PQJ917529:PQK917530 QAF917529:QAG917530 QKB917529:QKC917530 QTX917529:QTY917530 RDT917529:RDU917530 RNP917529:RNQ917530 RXL917529:RXM917530 SHH917529:SHI917530 SRD917529:SRE917530 TAZ917529:TBA917530 TKV917529:TKW917530 TUR917529:TUS917530 UEN917529:UEO917530 UOJ917529:UOK917530 UYF917529:UYG917530 VIB917529:VIC917530 VRX917529:VRY917530 WBT917529:WBU917530 WLP917529:WLQ917530 WVL917529:WVM917530 D983065:E983066 IZ983065:JA983066 SV983065:SW983066 ACR983065:ACS983066 AMN983065:AMO983066 AWJ983065:AWK983066 BGF983065:BGG983066 BQB983065:BQC983066 BZX983065:BZY983066 CJT983065:CJU983066 CTP983065:CTQ983066 DDL983065:DDM983066 DNH983065:DNI983066 DXD983065:DXE983066 EGZ983065:EHA983066 EQV983065:EQW983066 FAR983065:FAS983066 FKN983065:FKO983066 FUJ983065:FUK983066 GEF983065:GEG983066 GOB983065:GOC983066 GXX983065:GXY983066 HHT983065:HHU983066 HRP983065:HRQ983066 IBL983065:IBM983066 ILH983065:ILI983066 IVD983065:IVE983066 JEZ983065:JFA983066 JOV983065:JOW983066 JYR983065:JYS983066 KIN983065:KIO983066 KSJ983065:KSK983066 LCF983065:LCG983066 LMB983065:LMC983066 LVX983065:LVY983066 MFT983065:MFU983066 MPP983065:MPQ983066 MZL983065:MZM983066 NJH983065:NJI983066 NTD983065:NTE983066 OCZ983065:ODA983066 OMV983065:OMW983066 OWR983065:OWS983066 PGN983065:PGO983066 PQJ983065:PQK983066 QAF983065:QAG983066 QKB983065:QKC983066 QTX983065:QTY983066 RDT983065:RDU983066 RNP983065:RNQ983066 RXL983065:RXM983066 SHH983065:SHI983066 SRD983065:SRE983066 TAZ983065:TBA983066 TKV983065:TKW983066 TUR983065:TUS983066 UEN983065:UEO983066 UOJ983065:UOK983066 UYF983065:UYG983066 VIB983065:VIC983066 VRX983065:VRY983066 WBT983065:WBU983066 WLP983065:WLQ983066" xr:uid="{F0F0A4AC-D6A6-4ECE-9C0F-86C216428C01}">
      <formula1>процент</formula1>
    </dataValidation>
    <dataValidation type="list" allowBlank="1" showInputMessage="1" showErrorMessage="1" sqref="D14:E14 IZ14:JA14 SV14:SW14 ACR14:ACS14 AMN14:AMO14 AWJ14:AWK14 BGF14:BGG14 BQB14:BQC14 BZX14:BZY14 CJT14:CJU14 CTP14:CTQ14 DDL14:DDM14 DNH14:DNI14 DXD14:DXE14 EGZ14:EHA14 EQV14:EQW14 FAR14:FAS14 FKN14:FKO14 FUJ14:FUK14 GEF14:GEG14 GOB14:GOC14 GXX14:GXY14 HHT14:HHU14 HRP14:HRQ14 IBL14:IBM14 ILH14:ILI14 IVD14:IVE14 JEZ14:JFA14 JOV14:JOW14 JYR14:JYS14 KIN14:KIO14 KSJ14:KSK14 LCF14:LCG14 LMB14:LMC14 LVX14:LVY14 MFT14:MFU14 MPP14:MPQ14 MZL14:MZM14 NJH14:NJI14 NTD14:NTE14 OCZ14:ODA14 OMV14:OMW14 OWR14:OWS14 PGN14:PGO14 PQJ14:PQK14 QAF14:QAG14 QKB14:QKC14 QTX14:QTY14 RDT14:RDU14 RNP14:RNQ14 RXL14:RXM14 SHH14:SHI14 SRD14:SRE14 TAZ14:TBA14 TKV14:TKW14 TUR14:TUS14 UEN14:UEO14 UOJ14:UOK14 UYF14:UYG14 VIB14:VIC14 VRX14:VRY14 WBT14:WBU14 WLP14:WLQ14 WVL14:WVM14 D65550:E65550 IZ65550:JA65550 SV65550:SW65550 ACR65550:ACS65550 AMN65550:AMO65550 AWJ65550:AWK65550 BGF65550:BGG65550 BQB65550:BQC65550 BZX65550:BZY65550 CJT65550:CJU65550 CTP65550:CTQ65550 DDL65550:DDM65550 DNH65550:DNI65550 DXD65550:DXE65550 EGZ65550:EHA65550 EQV65550:EQW65550 FAR65550:FAS65550 FKN65550:FKO65550 FUJ65550:FUK65550 GEF65550:GEG65550 GOB65550:GOC65550 GXX65550:GXY65550 HHT65550:HHU65550 HRP65550:HRQ65550 IBL65550:IBM65550 ILH65550:ILI65550 IVD65550:IVE65550 JEZ65550:JFA65550 JOV65550:JOW65550 JYR65550:JYS65550 KIN65550:KIO65550 KSJ65550:KSK65550 LCF65550:LCG65550 LMB65550:LMC65550 LVX65550:LVY65550 MFT65550:MFU65550 MPP65550:MPQ65550 MZL65550:MZM65550 NJH65550:NJI65550 NTD65550:NTE65550 OCZ65550:ODA65550 OMV65550:OMW65550 OWR65550:OWS65550 PGN65550:PGO65550 PQJ65550:PQK65550 QAF65550:QAG65550 QKB65550:QKC65550 QTX65550:QTY65550 RDT65550:RDU65550 RNP65550:RNQ65550 RXL65550:RXM65550 SHH65550:SHI65550 SRD65550:SRE65550 TAZ65550:TBA65550 TKV65550:TKW65550 TUR65550:TUS65550 UEN65550:UEO65550 UOJ65550:UOK65550 UYF65550:UYG65550 VIB65550:VIC65550 VRX65550:VRY65550 WBT65550:WBU65550 WLP65550:WLQ65550 WVL65550:WVM65550 D131086:E131086 IZ131086:JA131086 SV131086:SW131086 ACR131086:ACS131086 AMN131086:AMO131086 AWJ131086:AWK131086 BGF131086:BGG131086 BQB131086:BQC131086 BZX131086:BZY131086 CJT131086:CJU131086 CTP131086:CTQ131086 DDL131086:DDM131086 DNH131086:DNI131086 DXD131086:DXE131086 EGZ131086:EHA131086 EQV131086:EQW131086 FAR131086:FAS131086 FKN131086:FKO131086 FUJ131086:FUK131086 GEF131086:GEG131086 GOB131086:GOC131086 GXX131086:GXY131086 HHT131086:HHU131086 HRP131086:HRQ131086 IBL131086:IBM131086 ILH131086:ILI131086 IVD131086:IVE131086 JEZ131086:JFA131086 JOV131086:JOW131086 JYR131086:JYS131086 KIN131086:KIO131086 KSJ131086:KSK131086 LCF131086:LCG131086 LMB131086:LMC131086 LVX131086:LVY131086 MFT131086:MFU131086 MPP131086:MPQ131086 MZL131086:MZM131086 NJH131086:NJI131086 NTD131086:NTE131086 OCZ131086:ODA131086 OMV131086:OMW131086 OWR131086:OWS131086 PGN131086:PGO131086 PQJ131086:PQK131086 QAF131086:QAG131086 QKB131086:QKC131086 QTX131086:QTY131086 RDT131086:RDU131086 RNP131086:RNQ131086 RXL131086:RXM131086 SHH131086:SHI131086 SRD131086:SRE131086 TAZ131086:TBA131086 TKV131086:TKW131086 TUR131086:TUS131086 UEN131086:UEO131086 UOJ131086:UOK131086 UYF131086:UYG131086 VIB131086:VIC131086 VRX131086:VRY131086 WBT131086:WBU131086 WLP131086:WLQ131086 WVL131086:WVM131086 D196622:E196622 IZ196622:JA196622 SV196622:SW196622 ACR196622:ACS196622 AMN196622:AMO196622 AWJ196622:AWK196622 BGF196622:BGG196622 BQB196622:BQC196622 BZX196622:BZY196622 CJT196622:CJU196622 CTP196622:CTQ196622 DDL196622:DDM196622 DNH196622:DNI196622 DXD196622:DXE196622 EGZ196622:EHA196622 EQV196622:EQW196622 FAR196622:FAS196622 FKN196622:FKO196622 FUJ196622:FUK196622 GEF196622:GEG196622 GOB196622:GOC196622 GXX196622:GXY196622 HHT196622:HHU196622 HRP196622:HRQ196622 IBL196622:IBM196622 ILH196622:ILI196622 IVD196622:IVE196622 JEZ196622:JFA196622 JOV196622:JOW196622 JYR196622:JYS196622 KIN196622:KIO196622 KSJ196622:KSK196622 LCF196622:LCG196622 LMB196622:LMC196622 LVX196622:LVY196622 MFT196622:MFU196622 MPP196622:MPQ196622 MZL196622:MZM196622 NJH196622:NJI196622 NTD196622:NTE196622 OCZ196622:ODA196622 OMV196622:OMW196622 OWR196622:OWS196622 PGN196622:PGO196622 PQJ196622:PQK196622 QAF196622:QAG196622 QKB196622:QKC196622 QTX196622:QTY196622 RDT196622:RDU196622 RNP196622:RNQ196622 RXL196622:RXM196622 SHH196622:SHI196622 SRD196622:SRE196622 TAZ196622:TBA196622 TKV196622:TKW196622 TUR196622:TUS196622 UEN196622:UEO196622 UOJ196622:UOK196622 UYF196622:UYG196622 VIB196622:VIC196622 VRX196622:VRY196622 WBT196622:WBU196622 WLP196622:WLQ196622 WVL196622:WVM196622 D262158:E262158 IZ262158:JA262158 SV262158:SW262158 ACR262158:ACS262158 AMN262158:AMO262158 AWJ262158:AWK262158 BGF262158:BGG262158 BQB262158:BQC262158 BZX262158:BZY262158 CJT262158:CJU262158 CTP262158:CTQ262158 DDL262158:DDM262158 DNH262158:DNI262158 DXD262158:DXE262158 EGZ262158:EHA262158 EQV262158:EQW262158 FAR262158:FAS262158 FKN262158:FKO262158 FUJ262158:FUK262158 GEF262158:GEG262158 GOB262158:GOC262158 GXX262158:GXY262158 HHT262158:HHU262158 HRP262158:HRQ262158 IBL262158:IBM262158 ILH262158:ILI262158 IVD262158:IVE262158 JEZ262158:JFA262158 JOV262158:JOW262158 JYR262158:JYS262158 KIN262158:KIO262158 KSJ262158:KSK262158 LCF262158:LCG262158 LMB262158:LMC262158 LVX262158:LVY262158 MFT262158:MFU262158 MPP262158:MPQ262158 MZL262158:MZM262158 NJH262158:NJI262158 NTD262158:NTE262158 OCZ262158:ODA262158 OMV262158:OMW262158 OWR262158:OWS262158 PGN262158:PGO262158 PQJ262158:PQK262158 QAF262158:QAG262158 QKB262158:QKC262158 QTX262158:QTY262158 RDT262158:RDU262158 RNP262158:RNQ262158 RXL262158:RXM262158 SHH262158:SHI262158 SRD262158:SRE262158 TAZ262158:TBA262158 TKV262158:TKW262158 TUR262158:TUS262158 UEN262158:UEO262158 UOJ262158:UOK262158 UYF262158:UYG262158 VIB262158:VIC262158 VRX262158:VRY262158 WBT262158:WBU262158 WLP262158:WLQ262158 WVL262158:WVM262158 D327694:E327694 IZ327694:JA327694 SV327694:SW327694 ACR327694:ACS327694 AMN327694:AMO327694 AWJ327694:AWK327694 BGF327694:BGG327694 BQB327694:BQC327694 BZX327694:BZY327694 CJT327694:CJU327694 CTP327694:CTQ327694 DDL327694:DDM327694 DNH327694:DNI327694 DXD327694:DXE327694 EGZ327694:EHA327694 EQV327694:EQW327694 FAR327694:FAS327694 FKN327694:FKO327694 FUJ327694:FUK327694 GEF327694:GEG327694 GOB327694:GOC327694 GXX327694:GXY327694 HHT327694:HHU327694 HRP327694:HRQ327694 IBL327694:IBM327694 ILH327694:ILI327694 IVD327694:IVE327694 JEZ327694:JFA327694 JOV327694:JOW327694 JYR327694:JYS327694 KIN327694:KIO327694 KSJ327694:KSK327694 LCF327694:LCG327694 LMB327694:LMC327694 LVX327694:LVY327694 MFT327694:MFU327694 MPP327694:MPQ327694 MZL327694:MZM327694 NJH327694:NJI327694 NTD327694:NTE327694 OCZ327694:ODA327694 OMV327694:OMW327694 OWR327694:OWS327694 PGN327694:PGO327694 PQJ327694:PQK327694 QAF327694:QAG327694 QKB327694:QKC327694 QTX327694:QTY327694 RDT327694:RDU327694 RNP327694:RNQ327694 RXL327694:RXM327694 SHH327694:SHI327694 SRD327694:SRE327694 TAZ327694:TBA327694 TKV327694:TKW327694 TUR327694:TUS327694 UEN327694:UEO327694 UOJ327694:UOK327694 UYF327694:UYG327694 VIB327694:VIC327694 VRX327694:VRY327694 WBT327694:WBU327694 WLP327694:WLQ327694 WVL327694:WVM327694 D393230:E393230 IZ393230:JA393230 SV393230:SW393230 ACR393230:ACS393230 AMN393230:AMO393230 AWJ393230:AWK393230 BGF393230:BGG393230 BQB393230:BQC393230 BZX393230:BZY393230 CJT393230:CJU393230 CTP393230:CTQ393230 DDL393230:DDM393230 DNH393230:DNI393230 DXD393230:DXE393230 EGZ393230:EHA393230 EQV393230:EQW393230 FAR393230:FAS393230 FKN393230:FKO393230 FUJ393230:FUK393230 GEF393230:GEG393230 GOB393230:GOC393230 GXX393230:GXY393230 HHT393230:HHU393230 HRP393230:HRQ393230 IBL393230:IBM393230 ILH393230:ILI393230 IVD393230:IVE393230 JEZ393230:JFA393230 JOV393230:JOW393230 JYR393230:JYS393230 KIN393230:KIO393230 KSJ393230:KSK393230 LCF393230:LCG393230 LMB393230:LMC393230 LVX393230:LVY393230 MFT393230:MFU393230 MPP393230:MPQ393230 MZL393230:MZM393230 NJH393230:NJI393230 NTD393230:NTE393230 OCZ393230:ODA393230 OMV393230:OMW393230 OWR393230:OWS393230 PGN393230:PGO393230 PQJ393230:PQK393230 QAF393230:QAG393230 QKB393230:QKC393230 QTX393230:QTY393230 RDT393230:RDU393230 RNP393230:RNQ393230 RXL393230:RXM393230 SHH393230:SHI393230 SRD393230:SRE393230 TAZ393230:TBA393230 TKV393230:TKW393230 TUR393230:TUS393230 UEN393230:UEO393230 UOJ393230:UOK393230 UYF393230:UYG393230 VIB393230:VIC393230 VRX393230:VRY393230 WBT393230:WBU393230 WLP393230:WLQ393230 WVL393230:WVM393230 D458766:E458766 IZ458766:JA458766 SV458766:SW458766 ACR458766:ACS458766 AMN458766:AMO458766 AWJ458766:AWK458766 BGF458766:BGG458766 BQB458766:BQC458766 BZX458766:BZY458766 CJT458766:CJU458766 CTP458766:CTQ458766 DDL458766:DDM458766 DNH458766:DNI458766 DXD458766:DXE458766 EGZ458766:EHA458766 EQV458766:EQW458766 FAR458766:FAS458766 FKN458766:FKO458766 FUJ458766:FUK458766 GEF458766:GEG458766 GOB458766:GOC458766 GXX458766:GXY458766 HHT458766:HHU458766 HRP458766:HRQ458766 IBL458766:IBM458766 ILH458766:ILI458766 IVD458766:IVE458766 JEZ458766:JFA458766 JOV458766:JOW458766 JYR458766:JYS458766 KIN458766:KIO458766 KSJ458766:KSK458766 LCF458766:LCG458766 LMB458766:LMC458766 LVX458766:LVY458766 MFT458766:MFU458766 MPP458766:MPQ458766 MZL458766:MZM458766 NJH458766:NJI458766 NTD458766:NTE458766 OCZ458766:ODA458766 OMV458766:OMW458766 OWR458766:OWS458766 PGN458766:PGO458766 PQJ458766:PQK458766 QAF458766:QAG458766 QKB458766:QKC458766 QTX458766:QTY458766 RDT458766:RDU458766 RNP458766:RNQ458766 RXL458766:RXM458766 SHH458766:SHI458766 SRD458766:SRE458766 TAZ458766:TBA458766 TKV458766:TKW458766 TUR458766:TUS458766 UEN458766:UEO458766 UOJ458766:UOK458766 UYF458766:UYG458766 VIB458766:VIC458766 VRX458766:VRY458766 WBT458766:WBU458766 WLP458766:WLQ458766 WVL458766:WVM458766 D524302:E524302 IZ524302:JA524302 SV524302:SW524302 ACR524302:ACS524302 AMN524302:AMO524302 AWJ524302:AWK524302 BGF524302:BGG524302 BQB524302:BQC524302 BZX524302:BZY524302 CJT524302:CJU524302 CTP524302:CTQ524302 DDL524302:DDM524302 DNH524302:DNI524302 DXD524302:DXE524302 EGZ524302:EHA524302 EQV524302:EQW524302 FAR524302:FAS524302 FKN524302:FKO524302 FUJ524302:FUK524302 GEF524302:GEG524302 GOB524302:GOC524302 GXX524302:GXY524302 HHT524302:HHU524302 HRP524302:HRQ524302 IBL524302:IBM524302 ILH524302:ILI524302 IVD524302:IVE524302 JEZ524302:JFA524302 JOV524302:JOW524302 JYR524302:JYS524302 KIN524302:KIO524302 KSJ524302:KSK524302 LCF524302:LCG524302 LMB524302:LMC524302 LVX524302:LVY524302 MFT524302:MFU524302 MPP524302:MPQ524302 MZL524302:MZM524302 NJH524302:NJI524302 NTD524302:NTE524302 OCZ524302:ODA524302 OMV524302:OMW524302 OWR524302:OWS524302 PGN524302:PGO524302 PQJ524302:PQK524302 QAF524302:QAG524302 QKB524302:QKC524302 QTX524302:QTY524302 RDT524302:RDU524302 RNP524302:RNQ524302 RXL524302:RXM524302 SHH524302:SHI524302 SRD524302:SRE524302 TAZ524302:TBA524302 TKV524302:TKW524302 TUR524302:TUS524302 UEN524302:UEO524302 UOJ524302:UOK524302 UYF524302:UYG524302 VIB524302:VIC524302 VRX524302:VRY524302 WBT524302:WBU524302 WLP524302:WLQ524302 WVL524302:WVM524302 D589838:E589838 IZ589838:JA589838 SV589838:SW589838 ACR589838:ACS589838 AMN589838:AMO589838 AWJ589838:AWK589838 BGF589838:BGG589838 BQB589838:BQC589838 BZX589838:BZY589838 CJT589838:CJU589838 CTP589838:CTQ589838 DDL589838:DDM589838 DNH589838:DNI589838 DXD589838:DXE589838 EGZ589838:EHA589838 EQV589838:EQW589838 FAR589838:FAS589838 FKN589838:FKO589838 FUJ589838:FUK589838 GEF589838:GEG589838 GOB589838:GOC589838 GXX589838:GXY589838 HHT589838:HHU589838 HRP589838:HRQ589838 IBL589838:IBM589838 ILH589838:ILI589838 IVD589838:IVE589838 JEZ589838:JFA589838 JOV589838:JOW589838 JYR589838:JYS589838 KIN589838:KIO589838 KSJ589838:KSK589838 LCF589838:LCG589838 LMB589838:LMC589838 LVX589838:LVY589838 MFT589838:MFU589838 MPP589838:MPQ589838 MZL589838:MZM589838 NJH589838:NJI589838 NTD589838:NTE589838 OCZ589838:ODA589838 OMV589838:OMW589838 OWR589838:OWS589838 PGN589838:PGO589838 PQJ589838:PQK589838 QAF589838:QAG589838 QKB589838:QKC589838 QTX589838:QTY589838 RDT589838:RDU589838 RNP589838:RNQ589838 RXL589838:RXM589838 SHH589838:SHI589838 SRD589838:SRE589838 TAZ589838:TBA589838 TKV589838:TKW589838 TUR589838:TUS589838 UEN589838:UEO589838 UOJ589838:UOK589838 UYF589838:UYG589838 VIB589838:VIC589838 VRX589838:VRY589838 WBT589838:WBU589838 WLP589838:WLQ589838 WVL589838:WVM589838 D655374:E655374 IZ655374:JA655374 SV655374:SW655374 ACR655374:ACS655374 AMN655374:AMO655374 AWJ655374:AWK655374 BGF655374:BGG655374 BQB655374:BQC655374 BZX655374:BZY655374 CJT655374:CJU655374 CTP655374:CTQ655374 DDL655374:DDM655374 DNH655374:DNI655374 DXD655374:DXE655374 EGZ655374:EHA655374 EQV655374:EQW655374 FAR655374:FAS655374 FKN655374:FKO655374 FUJ655374:FUK655374 GEF655374:GEG655374 GOB655374:GOC655374 GXX655374:GXY655374 HHT655374:HHU655374 HRP655374:HRQ655374 IBL655374:IBM655374 ILH655374:ILI655374 IVD655374:IVE655374 JEZ655374:JFA655374 JOV655374:JOW655374 JYR655374:JYS655374 KIN655374:KIO655374 KSJ655374:KSK655374 LCF655374:LCG655374 LMB655374:LMC655374 LVX655374:LVY655374 MFT655374:MFU655374 MPP655374:MPQ655374 MZL655374:MZM655374 NJH655374:NJI655374 NTD655374:NTE655374 OCZ655374:ODA655374 OMV655374:OMW655374 OWR655374:OWS655374 PGN655374:PGO655374 PQJ655374:PQK655374 QAF655374:QAG655374 QKB655374:QKC655374 QTX655374:QTY655374 RDT655374:RDU655374 RNP655374:RNQ655374 RXL655374:RXM655374 SHH655374:SHI655374 SRD655374:SRE655374 TAZ655374:TBA655374 TKV655374:TKW655374 TUR655374:TUS655374 UEN655374:UEO655374 UOJ655374:UOK655374 UYF655374:UYG655374 VIB655374:VIC655374 VRX655374:VRY655374 WBT655374:WBU655374 WLP655374:WLQ655374 WVL655374:WVM655374 D720910:E720910 IZ720910:JA720910 SV720910:SW720910 ACR720910:ACS720910 AMN720910:AMO720910 AWJ720910:AWK720910 BGF720910:BGG720910 BQB720910:BQC720910 BZX720910:BZY720910 CJT720910:CJU720910 CTP720910:CTQ720910 DDL720910:DDM720910 DNH720910:DNI720910 DXD720910:DXE720910 EGZ720910:EHA720910 EQV720910:EQW720910 FAR720910:FAS720910 FKN720910:FKO720910 FUJ720910:FUK720910 GEF720910:GEG720910 GOB720910:GOC720910 GXX720910:GXY720910 HHT720910:HHU720910 HRP720910:HRQ720910 IBL720910:IBM720910 ILH720910:ILI720910 IVD720910:IVE720910 JEZ720910:JFA720910 JOV720910:JOW720910 JYR720910:JYS720910 KIN720910:KIO720910 KSJ720910:KSK720910 LCF720910:LCG720910 LMB720910:LMC720910 LVX720910:LVY720910 MFT720910:MFU720910 MPP720910:MPQ720910 MZL720910:MZM720910 NJH720910:NJI720910 NTD720910:NTE720910 OCZ720910:ODA720910 OMV720910:OMW720910 OWR720910:OWS720910 PGN720910:PGO720910 PQJ720910:PQK720910 QAF720910:QAG720910 QKB720910:QKC720910 QTX720910:QTY720910 RDT720910:RDU720910 RNP720910:RNQ720910 RXL720910:RXM720910 SHH720910:SHI720910 SRD720910:SRE720910 TAZ720910:TBA720910 TKV720910:TKW720910 TUR720910:TUS720910 UEN720910:UEO720910 UOJ720910:UOK720910 UYF720910:UYG720910 VIB720910:VIC720910 VRX720910:VRY720910 WBT720910:WBU720910 WLP720910:WLQ720910 WVL720910:WVM720910 D786446:E786446 IZ786446:JA786446 SV786446:SW786446 ACR786446:ACS786446 AMN786446:AMO786446 AWJ786446:AWK786446 BGF786446:BGG786446 BQB786446:BQC786446 BZX786446:BZY786446 CJT786446:CJU786446 CTP786446:CTQ786446 DDL786446:DDM786446 DNH786446:DNI786446 DXD786446:DXE786446 EGZ786446:EHA786446 EQV786446:EQW786446 FAR786446:FAS786446 FKN786446:FKO786446 FUJ786446:FUK786446 GEF786446:GEG786446 GOB786446:GOC786446 GXX786446:GXY786446 HHT786446:HHU786446 HRP786446:HRQ786446 IBL786446:IBM786446 ILH786446:ILI786446 IVD786446:IVE786446 JEZ786446:JFA786446 JOV786446:JOW786446 JYR786446:JYS786446 KIN786446:KIO786446 KSJ786446:KSK786446 LCF786446:LCG786446 LMB786446:LMC786446 LVX786446:LVY786446 MFT786446:MFU786446 MPP786446:MPQ786446 MZL786446:MZM786446 NJH786446:NJI786446 NTD786446:NTE786446 OCZ786446:ODA786446 OMV786446:OMW786446 OWR786446:OWS786446 PGN786446:PGO786446 PQJ786446:PQK786446 QAF786446:QAG786446 QKB786446:QKC786446 QTX786446:QTY786446 RDT786446:RDU786446 RNP786446:RNQ786446 RXL786446:RXM786446 SHH786446:SHI786446 SRD786446:SRE786446 TAZ786446:TBA786446 TKV786446:TKW786446 TUR786446:TUS786446 UEN786446:UEO786446 UOJ786446:UOK786446 UYF786446:UYG786446 VIB786446:VIC786446 VRX786446:VRY786446 WBT786446:WBU786446 WLP786446:WLQ786446 WVL786446:WVM786446 D851982:E851982 IZ851982:JA851982 SV851982:SW851982 ACR851982:ACS851982 AMN851982:AMO851982 AWJ851982:AWK851982 BGF851982:BGG851982 BQB851982:BQC851982 BZX851982:BZY851982 CJT851982:CJU851982 CTP851982:CTQ851982 DDL851982:DDM851982 DNH851982:DNI851982 DXD851982:DXE851982 EGZ851982:EHA851982 EQV851982:EQW851982 FAR851982:FAS851982 FKN851982:FKO851982 FUJ851982:FUK851982 GEF851982:GEG851982 GOB851982:GOC851982 GXX851982:GXY851982 HHT851982:HHU851982 HRP851982:HRQ851982 IBL851982:IBM851982 ILH851982:ILI851982 IVD851982:IVE851982 JEZ851982:JFA851982 JOV851982:JOW851982 JYR851982:JYS851982 KIN851982:KIO851982 KSJ851982:KSK851982 LCF851982:LCG851982 LMB851982:LMC851982 LVX851982:LVY851982 MFT851982:MFU851982 MPP851982:MPQ851982 MZL851982:MZM851982 NJH851982:NJI851982 NTD851982:NTE851982 OCZ851982:ODA851982 OMV851982:OMW851982 OWR851982:OWS851982 PGN851982:PGO851982 PQJ851982:PQK851982 QAF851982:QAG851982 QKB851982:QKC851982 QTX851982:QTY851982 RDT851982:RDU851982 RNP851982:RNQ851982 RXL851982:RXM851982 SHH851982:SHI851982 SRD851982:SRE851982 TAZ851982:TBA851982 TKV851982:TKW851982 TUR851982:TUS851982 UEN851982:UEO851982 UOJ851982:UOK851982 UYF851982:UYG851982 VIB851982:VIC851982 VRX851982:VRY851982 WBT851982:WBU851982 WLP851982:WLQ851982 WVL851982:WVM851982 D917518:E917518 IZ917518:JA917518 SV917518:SW917518 ACR917518:ACS917518 AMN917518:AMO917518 AWJ917518:AWK917518 BGF917518:BGG917518 BQB917518:BQC917518 BZX917518:BZY917518 CJT917518:CJU917518 CTP917518:CTQ917518 DDL917518:DDM917518 DNH917518:DNI917518 DXD917518:DXE917518 EGZ917518:EHA917518 EQV917518:EQW917518 FAR917518:FAS917518 FKN917518:FKO917518 FUJ917518:FUK917518 GEF917518:GEG917518 GOB917518:GOC917518 GXX917518:GXY917518 HHT917518:HHU917518 HRP917518:HRQ917518 IBL917518:IBM917518 ILH917518:ILI917518 IVD917518:IVE917518 JEZ917518:JFA917518 JOV917518:JOW917518 JYR917518:JYS917518 KIN917518:KIO917518 KSJ917518:KSK917518 LCF917518:LCG917518 LMB917518:LMC917518 LVX917518:LVY917518 MFT917518:MFU917518 MPP917518:MPQ917518 MZL917518:MZM917518 NJH917518:NJI917518 NTD917518:NTE917518 OCZ917518:ODA917518 OMV917518:OMW917518 OWR917518:OWS917518 PGN917518:PGO917518 PQJ917518:PQK917518 QAF917518:QAG917518 QKB917518:QKC917518 QTX917518:QTY917518 RDT917518:RDU917518 RNP917518:RNQ917518 RXL917518:RXM917518 SHH917518:SHI917518 SRD917518:SRE917518 TAZ917518:TBA917518 TKV917518:TKW917518 TUR917518:TUS917518 UEN917518:UEO917518 UOJ917518:UOK917518 UYF917518:UYG917518 VIB917518:VIC917518 VRX917518:VRY917518 WBT917518:WBU917518 WLP917518:WLQ917518 WVL917518:WVM917518 D983054:E983054 IZ983054:JA983054 SV983054:SW983054 ACR983054:ACS983054 AMN983054:AMO983054 AWJ983054:AWK983054 BGF983054:BGG983054 BQB983054:BQC983054 BZX983054:BZY983054 CJT983054:CJU983054 CTP983054:CTQ983054 DDL983054:DDM983054 DNH983054:DNI983054 DXD983054:DXE983054 EGZ983054:EHA983054 EQV983054:EQW983054 FAR983054:FAS983054 FKN983054:FKO983054 FUJ983054:FUK983054 GEF983054:GEG983054 GOB983054:GOC983054 GXX983054:GXY983054 HHT983054:HHU983054 HRP983054:HRQ983054 IBL983054:IBM983054 ILH983054:ILI983054 IVD983054:IVE983054 JEZ983054:JFA983054 JOV983054:JOW983054 JYR983054:JYS983054 KIN983054:KIO983054 KSJ983054:KSK983054 LCF983054:LCG983054 LMB983054:LMC983054 LVX983054:LVY983054 MFT983054:MFU983054 MPP983054:MPQ983054 MZL983054:MZM983054 NJH983054:NJI983054 NTD983054:NTE983054 OCZ983054:ODA983054 OMV983054:OMW983054 OWR983054:OWS983054 PGN983054:PGO983054 PQJ983054:PQK983054 QAF983054:QAG983054 QKB983054:QKC983054 QTX983054:QTY983054 RDT983054:RDU983054 RNP983054:RNQ983054 RXL983054:RXM983054 SHH983054:SHI983054 SRD983054:SRE983054 TAZ983054:TBA983054 TKV983054:TKW983054 TUR983054:TUS983054 UEN983054:UEO983054 UOJ983054:UOK983054 UYF983054:UYG983054 VIB983054:VIC983054 VRX983054:VRY983054 WBT983054:WBU983054 WLP983054:WLQ983054 WVL983054:WVM983054" xr:uid="{B446DFEC-9D6D-4757-9967-18CCAD42EE07}">
      <formula1>дата</formula1>
    </dataValidation>
    <dataValidation type="list" allowBlank="1" showInputMessage="1" showErrorMessage="1" sqref="D22:E22 IZ22:JA22 SV22:SW22 ACR22:ACS22 AMN22:AMO22 AWJ22:AWK22 BGF22:BGG22 BQB22:BQC22 BZX22:BZY22 CJT22:CJU22 CTP22:CTQ22 DDL22:DDM22 DNH22:DNI22 DXD22:DXE22 EGZ22:EHA22 EQV22:EQW22 FAR22:FAS22 FKN22:FKO22 FUJ22:FUK22 GEF22:GEG22 GOB22:GOC22 GXX22:GXY22 HHT22:HHU22 HRP22:HRQ22 IBL22:IBM22 ILH22:ILI22 IVD22:IVE22 JEZ22:JFA22 JOV22:JOW22 JYR22:JYS22 KIN22:KIO22 KSJ22:KSK22 LCF22:LCG22 LMB22:LMC22 LVX22:LVY22 MFT22:MFU22 MPP22:MPQ22 MZL22:MZM22 NJH22:NJI22 NTD22:NTE22 OCZ22:ODA22 OMV22:OMW22 OWR22:OWS22 PGN22:PGO22 PQJ22:PQK22 QAF22:QAG22 QKB22:QKC22 QTX22:QTY22 RDT22:RDU22 RNP22:RNQ22 RXL22:RXM22 SHH22:SHI22 SRD22:SRE22 TAZ22:TBA22 TKV22:TKW22 TUR22:TUS22 UEN22:UEO22 UOJ22:UOK22 UYF22:UYG22 VIB22:VIC22 VRX22:VRY22 WBT22:WBU22 WLP22:WLQ22 WVL22:WVM22 D65558:E65558 IZ65558:JA65558 SV65558:SW65558 ACR65558:ACS65558 AMN65558:AMO65558 AWJ65558:AWK65558 BGF65558:BGG65558 BQB65558:BQC65558 BZX65558:BZY65558 CJT65558:CJU65558 CTP65558:CTQ65558 DDL65558:DDM65558 DNH65558:DNI65558 DXD65558:DXE65558 EGZ65558:EHA65558 EQV65558:EQW65558 FAR65558:FAS65558 FKN65558:FKO65558 FUJ65558:FUK65558 GEF65558:GEG65558 GOB65558:GOC65558 GXX65558:GXY65558 HHT65558:HHU65558 HRP65558:HRQ65558 IBL65558:IBM65558 ILH65558:ILI65558 IVD65558:IVE65558 JEZ65558:JFA65558 JOV65558:JOW65558 JYR65558:JYS65558 KIN65558:KIO65558 KSJ65558:KSK65558 LCF65558:LCG65558 LMB65558:LMC65558 LVX65558:LVY65558 MFT65558:MFU65558 MPP65558:MPQ65558 MZL65558:MZM65558 NJH65558:NJI65558 NTD65558:NTE65558 OCZ65558:ODA65558 OMV65558:OMW65558 OWR65558:OWS65558 PGN65558:PGO65558 PQJ65558:PQK65558 QAF65558:QAG65558 QKB65558:QKC65558 QTX65558:QTY65558 RDT65558:RDU65558 RNP65558:RNQ65558 RXL65558:RXM65558 SHH65558:SHI65558 SRD65558:SRE65558 TAZ65558:TBA65558 TKV65558:TKW65558 TUR65558:TUS65558 UEN65558:UEO65558 UOJ65558:UOK65558 UYF65558:UYG65558 VIB65558:VIC65558 VRX65558:VRY65558 WBT65558:WBU65558 WLP65558:WLQ65558 WVL65558:WVM65558 D131094:E131094 IZ131094:JA131094 SV131094:SW131094 ACR131094:ACS131094 AMN131094:AMO131094 AWJ131094:AWK131094 BGF131094:BGG131094 BQB131094:BQC131094 BZX131094:BZY131094 CJT131094:CJU131094 CTP131094:CTQ131094 DDL131094:DDM131094 DNH131094:DNI131094 DXD131094:DXE131094 EGZ131094:EHA131094 EQV131094:EQW131094 FAR131094:FAS131094 FKN131094:FKO131094 FUJ131094:FUK131094 GEF131094:GEG131094 GOB131094:GOC131094 GXX131094:GXY131094 HHT131094:HHU131094 HRP131094:HRQ131094 IBL131094:IBM131094 ILH131094:ILI131094 IVD131094:IVE131094 JEZ131094:JFA131094 JOV131094:JOW131094 JYR131094:JYS131094 KIN131094:KIO131094 KSJ131094:KSK131094 LCF131094:LCG131094 LMB131094:LMC131094 LVX131094:LVY131094 MFT131094:MFU131094 MPP131094:MPQ131094 MZL131094:MZM131094 NJH131094:NJI131094 NTD131094:NTE131094 OCZ131094:ODA131094 OMV131094:OMW131094 OWR131094:OWS131094 PGN131094:PGO131094 PQJ131094:PQK131094 QAF131094:QAG131094 QKB131094:QKC131094 QTX131094:QTY131094 RDT131094:RDU131094 RNP131094:RNQ131094 RXL131094:RXM131094 SHH131094:SHI131094 SRD131094:SRE131094 TAZ131094:TBA131094 TKV131094:TKW131094 TUR131094:TUS131094 UEN131094:UEO131094 UOJ131094:UOK131094 UYF131094:UYG131094 VIB131094:VIC131094 VRX131094:VRY131094 WBT131094:WBU131094 WLP131094:WLQ131094 WVL131094:WVM131094 D196630:E196630 IZ196630:JA196630 SV196630:SW196630 ACR196630:ACS196630 AMN196630:AMO196630 AWJ196630:AWK196630 BGF196630:BGG196630 BQB196630:BQC196630 BZX196630:BZY196630 CJT196630:CJU196630 CTP196630:CTQ196630 DDL196630:DDM196630 DNH196630:DNI196630 DXD196630:DXE196630 EGZ196630:EHA196630 EQV196630:EQW196630 FAR196630:FAS196630 FKN196630:FKO196630 FUJ196630:FUK196630 GEF196630:GEG196630 GOB196630:GOC196630 GXX196630:GXY196630 HHT196630:HHU196630 HRP196630:HRQ196630 IBL196630:IBM196630 ILH196630:ILI196630 IVD196630:IVE196630 JEZ196630:JFA196630 JOV196630:JOW196630 JYR196630:JYS196630 KIN196630:KIO196630 KSJ196630:KSK196630 LCF196630:LCG196630 LMB196630:LMC196630 LVX196630:LVY196630 MFT196630:MFU196630 MPP196630:MPQ196630 MZL196630:MZM196630 NJH196630:NJI196630 NTD196630:NTE196630 OCZ196630:ODA196630 OMV196630:OMW196630 OWR196630:OWS196630 PGN196630:PGO196630 PQJ196630:PQK196630 QAF196630:QAG196630 QKB196630:QKC196630 QTX196630:QTY196630 RDT196630:RDU196630 RNP196630:RNQ196630 RXL196630:RXM196630 SHH196630:SHI196630 SRD196630:SRE196630 TAZ196630:TBA196630 TKV196630:TKW196630 TUR196630:TUS196630 UEN196630:UEO196630 UOJ196630:UOK196630 UYF196630:UYG196630 VIB196630:VIC196630 VRX196630:VRY196630 WBT196630:WBU196630 WLP196630:WLQ196630 WVL196630:WVM196630 D262166:E262166 IZ262166:JA262166 SV262166:SW262166 ACR262166:ACS262166 AMN262166:AMO262166 AWJ262166:AWK262166 BGF262166:BGG262166 BQB262166:BQC262166 BZX262166:BZY262166 CJT262166:CJU262166 CTP262166:CTQ262166 DDL262166:DDM262166 DNH262166:DNI262166 DXD262166:DXE262166 EGZ262166:EHA262166 EQV262166:EQW262166 FAR262166:FAS262166 FKN262166:FKO262166 FUJ262166:FUK262166 GEF262166:GEG262166 GOB262166:GOC262166 GXX262166:GXY262166 HHT262166:HHU262166 HRP262166:HRQ262166 IBL262166:IBM262166 ILH262166:ILI262166 IVD262166:IVE262166 JEZ262166:JFA262166 JOV262166:JOW262166 JYR262166:JYS262166 KIN262166:KIO262166 KSJ262166:KSK262166 LCF262166:LCG262166 LMB262166:LMC262166 LVX262166:LVY262166 MFT262166:MFU262166 MPP262166:MPQ262166 MZL262166:MZM262166 NJH262166:NJI262166 NTD262166:NTE262166 OCZ262166:ODA262166 OMV262166:OMW262166 OWR262166:OWS262166 PGN262166:PGO262166 PQJ262166:PQK262166 QAF262166:QAG262166 QKB262166:QKC262166 QTX262166:QTY262166 RDT262166:RDU262166 RNP262166:RNQ262166 RXL262166:RXM262166 SHH262166:SHI262166 SRD262166:SRE262166 TAZ262166:TBA262166 TKV262166:TKW262166 TUR262166:TUS262166 UEN262166:UEO262166 UOJ262166:UOK262166 UYF262166:UYG262166 VIB262166:VIC262166 VRX262166:VRY262166 WBT262166:WBU262166 WLP262166:WLQ262166 WVL262166:WVM262166 D327702:E327702 IZ327702:JA327702 SV327702:SW327702 ACR327702:ACS327702 AMN327702:AMO327702 AWJ327702:AWK327702 BGF327702:BGG327702 BQB327702:BQC327702 BZX327702:BZY327702 CJT327702:CJU327702 CTP327702:CTQ327702 DDL327702:DDM327702 DNH327702:DNI327702 DXD327702:DXE327702 EGZ327702:EHA327702 EQV327702:EQW327702 FAR327702:FAS327702 FKN327702:FKO327702 FUJ327702:FUK327702 GEF327702:GEG327702 GOB327702:GOC327702 GXX327702:GXY327702 HHT327702:HHU327702 HRP327702:HRQ327702 IBL327702:IBM327702 ILH327702:ILI327702 IVD327702:IVE327702 JEZ327702:JFA327702 JOV327702:JOW327702 JYR327702:JYS327702 KIN327702:KIO327702 KSJ327702:KSK327702 LCF327702:LCG327702 LMB327702:LMC327702 LVX327702:LVY327702 MFT327702:MFU327702 MPP327702:MPQ327702 MZL327702:MZM327702 NJH327702:NJI327702 NTD327702:NTE327702 OCZ327702:ODA327702 OMV327702:OMW327702 OWR327702:OWS327702 PGN327702:PGO327702 PQJ327702:PQK327702 QAF327702:QAG327702 QKB327702:QKC327702 QTX327702:QTY327702 RDT327702:RDU327702 RNP327702:RNQ327702 RXL327702:RXM327702 SHH327702:SHI327702 SRD327702:SRE327702 TAZ327702:TBA327702 TKV327702:TKW327702 TUR327702:TUS327702 UEN327702:UEO327702 UOJ327702:UOK327702 UYF327702:UYG327702 VIB327702:VIC327702 VRX327702:VRY327702 WBT327702:WBU327702 WLP327702:WLQ327702 WVL327702:WVM327702 D393238:E393238 IZ393238:JA393238 SV393238:SW393238 ACR393238:ACS393238 AMN393238:AMO393238 AWJ393238:AWK393238 BGF393238:BGG393238 BQB393238:BQC393238 BZX393238:BZY393238 CJT393238:CJU393238 CTP393238:CTQ393238 DDL393238:DDM393238 DNH393238:DNI393238 DXD393238:DXE393238 EGZ393238:EHA393238 EQV393238:EQW393238 FAR393238:FAS393238 FKN393238:FKO393238 FUJ393238:FUK393238 GEF393238:GEG393238 GOB393238:GOC393238 GXX393238:GXY393238 HHT393238:HHU393238 HRP393238:HRQ393238 IBL393238:IBM393238 ILH393238:ILI393238 IVD393238:IVE393238 JEZ393238:JFA393238 JOV393238:JOW393238 JYR393238:JYS393238 KIN393238:KIO393238 KSJ393238:KSK393238 LCF393238:LCG393238 LMB393238:LMC393238 LVX393238:LVY393238 MFT393238:MFU393238 MPP393238:MPQ393238 MZL393238:MZM393238 NJH393238:NJI393238 NTD393238:NTE393238 OCZ393238:ODA393238 OMV393238:OMW393238 OWR393238:OWS393238 PGN393238:PGO393238 PQJ393238:PQK393238 QAF393238:QAG393238 QKB393238:QKC393238 QTX393238:QTY393238 RDT393238:RDU393238 RNP393238:RNQ393238 RXL393238:RXM393238 SHH393238:SHI393238 SRD393238:SRE393238 TAZ393238:TBA393238 TKV393238:TKW393238 TUR393238:TUS393238 UEN393238:UEO393238 UOJ393238:UOK393238 UYF393238:UYG393238 VIB393238:VIC393238 VRX393238:VRY393238 WBT393238:WBU393238 WLP393238:WLQ393238 WVL393238:WVM393238 D458774:E458774 IZ458774:JA458774 SV458774:SW458774 ACR458774:ACS458774 AMN458774:AMO458774 AWJ458774:AWK458774 BGF458774:BGG458774 BQB458774:BQC458774 BZX458774:BZY458774 CJT458774:CJU458774 CTP458774:CTQ458774 DDL458774:DDM458774 DNH458774:DNI458774 DXD458774:DXE458774 EGZ458774:EHA458774 EQV458774:EQW458774 FAR458774:FAS458774 FKN458774:FKO458774 FUJ458774:FUK458774 GEF458774:GEG458774 GOB458774:GOC458774 GXX458774:GXY458774 HHT458774:HHU458774 HRP458774:HRQ458774 IBL458774:IBM458774 ILH458774:ILI458774 IVD458774:IVE458774 JEZ458774:JFA458774 JOV458774:JOW458774 JYR458774:JYS458774 KIN458774:KIO458774 KSJ458774:KSK458774 LCF458774:LCG458774 LMB458774:LMC458774 LVX458774:LVY458774 MFT458774:MFU458774 MPP458774:MPQ458774 MZL458774:MZM458774 NJH458774:NJI458774 NTD458774:NTE458774 OCZ458774:ODA458774 OMV458774:OMW458774 OWR458774:OWS458774 PGN458774:PGO458774 PQJ458774:PQK458774 QAF458774:QAG458774 QKB458774:QKC458774 QTX458774:QTY458774 RDT458774:RDU458774 RNP458774:RNQ458774 RXL458774:RXM458774 SHH458774:SHI458774 SRD458774:SRE458774 TAZ458774:TBA458774 TKV458774:TKW458774 TUR458774:TUS458774 UEN458774:UEO458774 UOJ458774:UOK458774 UYF458774:UYG458774 VIB458774:VIC458774 VRX458774:VRY458774 WBT458774:WBU458774 WLP458774:WLQ458774 WVL458774:WVM458774 D524310:E524310 IZ524310:JA524310 SV524310:SW524310 ACR524310:ACS524310 AMN524310:AMO524310 AWJ524310:AWK524310 BGF524310:BGG524310 BQB524310:BQC524310 BZX524310:BZY524310 CJT524310:CJU524310 CTP524310:CTQ524310 DDL524310:DDM524310 DNH524310:DNI524310 DXD524310:DXE524310 EGZ524310:EHA524310 EQV524310:EQW524310 FAR524310:FAS524310 FKN524310:FKO524310 FUJ524310:FUK524310 GEF524310:GEG524310 GOB524310:GOC524310 GXX524310:GXY524310 HHT524310:HHU524310 HRP524310:HRQ524310 IBL524310:IBM524310 ILH524310:ILI524310 IVD524310:IVE524310 JEZ524310:JFA524310 JOV524310:JOW524310 JYR524310:JYS524310 KIN524310:KIO524310 KSJ524310:KSK524310 LCF524310:LCG524310 LMB524310:LMC524310 LVX524310:LVY524310 MFT524310:MFU524310 MPP524310:MPQ524310 MZL524310:MZM524310 NJH524310:NJI524310 NTD524310:NTE524310 OCZ524310:ODA524310 OMV524310:OMW524310 OWR524310:OWS524310 PGN524310:PGO524310 PQJ524310:PQK524310 QAF524310:QAG524310 QKB524310:QKC524310 QTX524310:QTY524310 RDT524310:RDU524310 RNP524310:RNQ524310 RXL524310:RXM524310 SHH524310:SHI524310 SRD524310:SRE524310 TAZ524310:TBA524310 TKV524310:TKW524310 TUR524310:TUS524310 UEN524310:UEO524310 UOJ524310:UOK524310 UYF524310:UYG524310 VIB524310:VIC524310 VRX524310:VRY524310 WBT524310:WBU524310 WLP524310:WLQ524310 WVL524310:WVM524310 D589846:E589846 IZ589846:JA589846 SV589846:SW589846 ACR589846:ACS589846 AMN589846:AMO589846 AWJ589846:AWK589846 BGF589846:BGG589846 BQB589846:BQC589846 BZX589846:BZY589846 CJT589846:CJU589846 CTP589846:CTQ589846 DDL589846:DDM589846 DNH589846:DNI589846 DXD589846:DXE589846 EGZ589846:EHA589846 EQV589846:EQW589846 FAR589846:FAS589846 FKN589846:FKO589846 FUJ589846:FUK589846 GEF589846:GEG589846 GOB589846:GOC589846 GXX589846:GXY589846 HHT589846:HHU589846 HRP589846:HRQ589846 IBL589846:IBM589846 ILH589846:ILI589846 IVD589846:IVE589846 JEZ589846:JFA589846 JOV589846:JOW589846 JYR589846:JYS589846 KIN589846:KIO589846 KSJ589846:KSK589846 LCF589846:LCG589846 LMB589846:LMC589846 LVX589846:LVY589846 MFT589846:MFU589846 MPP589846:MPQ589846 MZL589846:MZM589846 NJH589846:NJI589846 NTD589846:NTE589846 OCZ589846:ODA589846 OMV589846:OMW589846 OWR589846:OWS589846 PGN589846:PGO589846 PQJ589846:PQK589846 QAF589846:QAG589846 QKB589846:QKC589846 QTX589846:QTY589846 RDT589846:RDU589846 RNP589846:RNQ589846 RXL589846:RXM589846 SHH589846:SHI589846 SRD589846:SRE589846 TAZ589846:TBA589846 TKV589846:TKW589846 TUR589846:TUS589846 UEN589846:UEO589846 UOJ589846:UOK589846 UYF589846:UYG589846 VIB589846:VIC589846 VRX589846:VRY589846 WBT589846:WBU589846 WLP589846:WLQ589846 WVL589846:WVM589846 D655382:E655382 IZ655382:JA655382 SV655382:SW655382 ACR655382:ACS655382 AMN655382:AMO655382 AWJ655382:AWK655382 BGF655382:BGG655382 BQB655382:BQC655382 BZX655382:BZY655382 CJT655382:CJU655382 CTP655382:CTQ655382 DDL655382:DDM655382 DNH655382:DNI655382 DXD655382:DXE655382 EGZ655382:EHA655382 EQV655382:EQW655382 FAR655382:FAS655382 FKN655382:FKO655382 FUJ655382:FUK655382 GEF655382:GEG655382 GOB655382:GOC655382 GXX655382:GXY655382 HHT655382:HHU655382 HRP655382:HRQ655382 IBL655382:IBM655382 ILH655382:ILI655382 IVD655382:IVE655382 JEZ655382:JFA655382 JOV655382:JOW655382 JYR655382:JYS655382 KIN655382:KIO655382 KSJ655382:KSK655382 LCF655382:LCG655382 LMB655382:LMC655382 LVX655382:LVY655382 MFT655382:MFU655382 MPP655382:MPQ655382 MZL655382:MZM655382 NJH655382:NJI655382 NTD655382:NTE655382 OCZ655382:ODA655382 OMV655382:OMW655382 OWR655382:OWS655382 PGN655382:PGO655382 PQJ655382:PQK655382 QAF655382:QAG655382 QKB655382:QKC655382 QTX655382:QTY655382 RDT655382:RDU655382 RNP655382:RNQ655382 RXL655382:RXM655382 SHH655382:SHI655382 SRD655382:SRE655382 TAZ655382:TBA655382 TKV655382:TKW655382 TUR655382:TUS655382 UEN655382:UEO655382 UOJ655382:UOK655382 UYF655382:UYG655382 VIB655382:VIC655382 VRX655382:VRY655382 WBT655382:WBU655382 WLP655382:WLQ655382 WVL655382:WVM655382 D720918:E720918 IZ720918:JA720918 SV720918:SW720918 ACR720918:ACS720918 AMN720918:AMO720918 AWJ720918:AWK720918 BGF720918:BGG720918 BQB720918:BQC720918 BZX720918:BZY720918 CJT720918:CJU720918 CTP720918:CTQ720918 DDL720918:DDM720918 DNH720918:DNI720918 DXD720918:DXE720918 EGZ720918:EHA720918 EQV720918:EQW720918 FAR720918:FAS720918 FKN720918:FKO720918 FUJ720918:FUK720918 GEF720918:GEG720918 GOB720918:GOC720918 GXX720918:GXY720918 HHT720918:HHU720918 HRP720918:HRQ720918 IBL720918:IBM720918 ILH720918:ILI720918 IVD720918:IVE720918 JEZ720918:JFA720918 JOV720918:JOW720918 JYR720918:JYS720918 KIN720918:KIO720918 KSJ720918:KSK720918 LCF720918:LCG720918 LMB720918:LMC720918 LVX720918:LVY720918 MFT720918:MFU720918 MPP720918:MPQ720918 MZL720918:MZM720918 NJH720918:NJI720918 NTD720918:NTE720918 OCZ720918:ODA720918 OMV720918:OMW720918 OWR720918:OWS720918 PGN720918:PGO720918 PQJ720918:PQK720918 QAF720918:QAG720918 QKB720918:QKC720918 QTX720918:QTY720918 RDT720918:RDU720918 RNP720918:RNQ720918 RXL720918:RXM720918 SHH720918:SHI720918 SRD720918:SRE720918 TAZ720918:TBA720918 TKV720918:TKW720918 TUR720918:TUS720918 UEN720918:UEO720918 UOJ720918:UOK720918 UYF720918:UYG720918 VIB720918:VIC720918 VRX720918:VRY720918 WBT720918:WBU720918 WLP720918:WLQ720918 WVL720918:WVM720918 D786454:E786454 IZ786454:JA786454 SV786454:SW786454 ACR786454:ACS786454 AMN786454:AMO786454 AWJ786454:AWK786454 BGF786454:BGG786454 BQB786454:BQC786454 BZX786454:BZY786454 CJT786454:CJU786454 CTP786454:CTQ786454 DDL786454:DDM786454 DNH786454:DNI786454 DXD786454:DXE786454 EGZ786454:EHA786454 EQV786454:EQW786454 FAR786454:FAS786454 FKN786454:FKO786454 FUJ786454:FUK786454 GEF786454:GEG786454 GOB786454:GOC786454 GXX786454:GXY786454 HHT786454:HHU786454 HRP786454:HRQ786454 IBL786454:IBM786454 ILH786454:ILI786454 IVD786454:IVE786454 JEZ786454:JFA786454 JOV786454:JOW786454 JYR786454:JYS786454 KIN786454:KIO786454 KSJ786454:KSK786454 LCF786454:LCG786454 LMB786454:LMC786454 LVX786454:LVY786454 MFT786454:MFU786454 MPP786454:MPQ786454 MZL786454:MZM786454 NJH786454:NJI786454 NTD786454:NTE786454 OCZ786454:ODA786454 OMV786454:OMW786454 OWR786454:OWS786454 PGN786454:PGO786454 PQJ786454:PQK786454 QAF786454:QAG786454 QKB786454:QKC786454 QTX786454:QTY786454 RDT786454:RDU786454 RNP786454:RNQ786454 RXL786454:RXM786454 SHH786454:SHI786454 SRD786454:SRE786454 TAZ786454:TBA786454 TKV786454:TKW786454 TUR786454:TUS786454 UEN786454:UEO786454 UOJ786454:UOK786454 UYF786454:UYG786454 VIB786454:VIC786454 VRX786454:VRY786454 WBT786454:WBU786454 WLP786454:WLQ786454 WVL786454:WVM786454 D851990:E851990 IZ851990:JA851990 SV851990:SW851990 ACR851990:ACS851990 AMN851990:AMO851990 AWJ851990:AWK851990 BGF851990:BGG851990 BQB851990:BQC851990 BZX851990:BZY851990 CJT851990:CJU851990 CTP851990:CTQ851990 DDL851990:DDM851990 DNH851990:DNI851990 DXD851990:DXE851990 EGZ851990:EHA851990 EQV851990:EQW851990 FAR851990:FAS851990 FKN851990:FKO851990 FUJ851990:FUK851990 GEF851990:GEG851990 GOB851990:GOC851990 GXX851990:GXY851990 HHT851990:HHU851990 HRP851990:HRQ851990 IBL851990:IBM851990 ILH851990:ILI851990 IVD851990:IVE851990 JEZ851990:JFA851990 JOV851990:JOW851990 JYR851990:JYS851990 KIN851990:KIO851990 KSJ851990:KSK851990 LCF851990:LCG851990 LMB851990:LMC851990 LVX851990:LVY851990 MFT851990:MFU851990 MPP851990:MPQ851990 MZL851990:MZM851990 NJH851990:NJI851990 NTD851990:NTE851990 OCZ851990:ODA851990 OMV851990:OMW851990 OWR851990:OWS851990 PGN851990:PGO851990 PQJ851990:PQK851990 QAF851990:QAG851990 QKB851990:QKC851990 QTX851990:QTY851990 RDT851990:RDU851990 RNP851990:RNQ851990 RXL851990:RXM851990 SHH851990:SHI851990 SRD851990:SRE851990 TAZ851990:TBA851990 TKV851990:TKW851990 TUR851990:TUS851990 UEN851990:UEO851990 UOJ851990:UOK851990 UYF851990:UYG851990 VIB851990:VIC851990 VRX851990:VRY851990 WBT851990:WBU851990 WLP851990:WLQ851990 WVL851990:WVM851990 D917526:E917526 IZ917526:JA917526 SV917526:SW917526 ACR917526:ACS917526 AMN917526:AMO917526 AWJ917526:AWK917526 BGF917526:BGG917526 BQB917526:BQC917526 BZX917526:BZY917526 CJT917526:CJU917526 CTP917526:CTQ917526 DDL917526:DDM917526 DNH917526:DNI917526 DXD917526:DXE917526 EGZ917526:EHA917526 EQV917526:EQW917526 FAR917526:FAS917526 FKN917526:FKO917526 FUJ917526:FUK917526 GEF917526:GEG917526 GOB917526:GOC917526 GXX917526:GXY917526 HHT917526:HHU917526 HRP917526:HRQ917526 IBL917526:IBM917526 ILH917526:ILI917526 IVD917526:IVE917526 JEZ917526:JFA917526 JOV917526:JOW917526 JYR917526:JYS917526 KIN917526:KIO917526 KSJ917526:KSK917526 LCF917526:LCG917526 LMB917526:LMC917526 LVX917526:LVY917526 MFT917526:MFU917526 MPP917526:MPQ917526 MZL917526:MZM917526 NJH917526:NJI917526 NTD917526:NTE917526 OCZ917526:ODA917526 OMV917526:OMW917526 OWR917526:OWS917526 PGN917526:PGO917526 PQJ917526:PQK917526 QAF917526:QAG917526 QKB917526:QKC917526 QTX917526:QTY917526 RDT917526:RDU917526 RNP917526:RNQ917526 RXL917526:RXM917526 SHH917526:SHI917526 SRD917526:SRE917526 TAZ917526:TBA917526 TKV917526:TKW917526 TUR917526:TUS917526 UEN917526:UEO917526 UOJ917526:UOK917526 UYF917526:UYG917526 VIB917526:VIC917526 VRX917526:VRY917526 WBT917526:WBU917526 WLP917526:WLQ917526 WVL917526:WVM917526 D983062:E983062 IZ983062:JA983062 SV983062:SW983062 ACR983062:ACS983062 AMN983062:AMO983062 AWJ983062:AWK983062 BGF983062:BGG983062 BQB983062:BQC983062 BZX983062:BZY983062 CJT983062:CJU983062 CTP983062:CTQ983062 DDL983062:DDM983062 DNH983062:DNI983062 DXD983062:DXE983062 EGZ983062:EHA983062 EQV983062:EQW983062 FAR983062:FAS983062 FKN983062:FKO983062 FUJ983062:FUK983062 GEF983062:GEG983062 GOB983062:GOC983062 GXX983062:GXY983062 HHT983062:HHU983062 HRP983062:HRQ983062 IBL983062:IBM983062 ILH983062:ILI983062 IVD983062:IVE983062 JEZ983062:JFA983062 JOV983062:JOW983062 JYR983062:JYS983062 KIN983062:KIO983062 KSJ983062:KSK983062 LCF983062:LCG983062 LMB983062:LMC983062 LVX983062:LVY983062 MFT983062:MFU983062 MPP983062:MPQ983062 MZL983062:MZM983062 NJH983062:NJI983062 NTD983062:NTE983062 OCZ983062:ODA983062 OMV983062:OMW983062 OWR983062:OWS983062 PGN983062:PGO983062 PQJ983062:PQK983062 QAF983062:QAG983062 QKB983062:QKC983062 QTX983062:QTY983062 RDT983062:RDU983062 RNP983062:RNQ983062 RXL983062:RXM983062 SHH983062:SHI983062 SRD983062:SRE983062 TAZ983062:TBA983062 TKV983062:TKW983062 TUR983062:TUS983062 UEN983062:UEO983062 UOJ983062:UOK983062 UYF983062:UYG983062 VIB983062:VIC983062 VRX983062:VRY983062 WBT983062:WBU983062 WLP983062:WLQ983062 WVL983062:WVM983062" xr:uid="{391EAEE6-06D6-4861-A206-0181BFB17678}">
      <formula1>запрос</formula1>
    </dataValidation>
    <dataValidation type="list" allowBlank="1" showInputMessage="1" showErrorMessage="1" sqref="D21:E21 IZ21:JA21 SV21:SW21 ACR21:ACS21 AMN21:AMO21 AWJ21:AWK21 BGF21:BGG21 BQB21:BQC21 BZX21:BZY21 CJT21:CJU21 CTP21:CTQ21 DDL21:DDM21 DNH21:DNI21 DXD21:DXE21 EGZ21:EHA21 EQV21:EQW21 FAR21:FAS21 FKN21:FKO21 FUJ21:FUK21 GEF21:GEG21 GOB21:GOC21 GXX21:GXY21 HHT21:HHU21 HRP21:HRQ21 IBL21:IBM21 ILH21:ILI21 IVD21:IVE21 JEZ21:JFA21 JOV21:JOW21 JYR21:JYS21 KIN21:KIO21 KSJ21:KSK21 LCF21:LCG21 LMB21:LMC21 LVX21:LVY21 MFT21:MFU21 MPP21:MPQ21 MZL21:MZM21 NJH21:NJI21 NTD21:NTE21 OCZ21:ODA21 OMV21:OMW21 OWR21:OWS21 PGN21:PGO21 PQJ21:PQK21 QAF21:QAG21 QKB21:QKC21 QTX21:QTY21 RDT21:RDU21 RNP21:RNQ21 RXL21:RXM21 SHH21:SHI21 SRD21:SRE21 TAZ21:TBA21 TKV21:TKW21 TUR21:TUS21 UEN21:UEO21 UOJ21:UOK21 UYF21:UYG21 VIB21:VIC21 VRX21:VRY21 WBT21:WBU21 WLP21:WLQ21 WVL21:WVM21 D65557:E65557 IZ65557:JA65557 SV65557:SW65557 ACR65557:ACS65557 AMN65557:AMO65557 AWJ65557:AWK65557 BGF65557:BGG65557 BQB65557:BQC65557 BZX65557:BZY65557 CJT65557:CJU65557 CTP65557:CTQ65557 DDL65557:DDM65557 DNH65557:DNI65557 DXD65557:DXE65557 EGZ65557:EHA65557 EQV65557:EQW65557 FAR65557:FAS65557 FKN65557:FKO65557 FUJ65557:FUK65557 GEF65557:GEG65557 GOB65557:GOC65557 GXX65557:GXY65557 HHT65557:HHU65557 HRP65557:HRQ65557 IBL65557:IBM65557 ILH65557:ILI65557 IVD65557:IVE65557 JEZ65557:JFA65557 JOV65557:JOW65557 JYR65557:JYS65557 KIN65557:KIO65557 KSJ65557:KSK65557 LCF65557:LCG65557 LMB65557:LMC65557 LVX65557:LVY65557 MFT65557:MFU65557 MPP65557:MPQ65557 MZL65557:MZM65557 NJH65557:NJI65557 NTD65557:NTE65557 OCZ65557:ODA65557 OMV65557:OMW65557 OWR65557:OWS65557 PGN65557:PGO65557 PQJ65557:PQK65557 QAF65557:QAG65557 QKB65557:QKC65557 QTX65557:QTY65557 RDT65557:RDU65557 RNP65557:RNQ65557 RXL65557:RXM65557 SHH65557:SHI65557 SRD65557:SRE65557 TAZ65557:TBA65557 TKV65557:TKW65557 TUR65557:TUS65557 UEN65557:UEO65557 UOJ65557:UOK65557 UYF65557:UYG65557 VIB65557:VIC65557 VRX65557:VRY65557 WBT65557:WBU65557 WLP65557:WLQ65557 WVL65557:WVM65557 D131093:E131093 IZ131093:JA131093 SV131093:SW131093 ACR131093:ACS131093 AMN131093:AMO131093 AWJ131093:AWK131093 BGF131093:BGG131093 BQB131093:BQC131093 BZX131093:BZY131093 CJT131093:CJU131093 CTP131093:CTQ131093 DDL131093:DDM131093 DNH131093:DNI131093 DXD131093:DXE131093 EGZ131093:EHA131093 EQV131093:EQW131093 FAR131093:FAS131093 FKN131093:FKO131093 FUJ131093:FUK131093 GEF131093:GEG131093 GOB131093:GOC131093 GXX131093:GXY131093 HHT131093:HHU131093 HRP131093:HRQ131093 IBL131093:IBM131093 ILH131093:ILI131093 IVD131093:IVE131093 JEZ131093:JFA131093 JOV131093:JOW131093 JYR131093:JYS131093 KIN131093:KIO131093 KSJ131093:KSK131093 LCF131093:LCG131093 LMB131093:LMC131093 LVX131093:LVY131093 MFT131093:MFU131093 MPP131093:MPQ131093 MZL131093:MZM131093 NJH131093:NJI131093 NTD131093:NTE131093 OCZ131093:ODA131093 OMV131093:OMW131093 OWR131093:OWS131093 PGN131093:PGO131093 PQJ131093:PQK131093 QAF131093:QAG131093 QKB131093:QKC131093 QTX131093:QTY131093 RDT131093:RDU131093 RNP131093:RNQ131093 RXL131093:RXM131093 SHH131093:SHI131093 SRD131093:SRE131093 TAZ131093:TBA131093 TKV131093:TKW131093 TUR131093:TUS131093 UEN131093:UEO131093 UOJ131093:UOK131093 UYF131093:UYG131093 VIB131093:VIC131093 VRX131093:VRY131093 WBT131093:WBU131093 WLP131093:WLQ131093 WVL131093:WVM131093 D196629:E196629 IZ196629:JA196629 SV196629:SW196629 ACR196629:ACS196629 AMN196629:AMO196629 AWJ196629:AWK196629 BGF196629:BGG196629 BQB196629:BQC196629 BZX196629:BZY196629 CJT196629:CJU196629 CTP196629:CTQ196629 DDL196629:DDM196629 DNH196629:DNI196629 DXD196629:DXE196629 EGZ196629:EHA196629 EQV196629:EQW196629 FAR196629:FAS196629 FKN196629:FKO196629 FUJ196629:FUK196629 GEF196629:GEG196629 GOB196629:GOC196629 GXX196629:GXY196629 HHT196629:HHU196629 HRP196629:HRQ196629 IBL196629:IBM196629 ILH196629:ILI196629 IVD196629:IVE196629 JEZ196629:JFA196629 JOV196629:JOW196629 JYR196629:JYS196629 KIN196629:KIO196629 KSJ196629:KSK196629 LCF196629:LCG196629 LMB196629:LMC196629 LVX196629:LVY196629 MFT196629:MFU196629 MPP196629:MPQ196629 MZL196629:MZM196629 NJH196629:NJI196629 NTD196629:NTE196629 OCZ196629:ODA196629 OMV196629:OMW196629 OWR196629:OWS196629 PGN196629:PGO196629 PQJ196629:PQK196629 QAF196629:QAG196629 QKB196629:QKC196629 QTX196629:QTY196629 RDT196629:RDU196629 RNP196629:RNQ196629 RXL196629:RXM196629 SHH196629:SHI196629 SRD196629:SRE196629 TAZ196629:TBA196629 TKV196629:TKW196629 TUR196629:TUS196629 UEN196629:UEO196629 UOJ196629:UOK196629 UYF196629:UYG196629 VIB196629:VIC196629 VRX196629:VRY196629 WBT196629:WBU196629 WLP196629:WLQ196629 WVL196629:WVM196629 D262165:E262165 IZ262165:JA262165 SV262165:SW262165 ACR262165:ACS262165 AMN262165:AMO262165 AWJ262165:AWK262165 BGF262165:BGG262165 BQB262165:BQC262165 BZX262165:BZY262165 CJT262165:CJU262165 CTP262165:CTQ262165 DDL262165:DDM262165 DNH262165:DNI262165 DXD262165:DXE262165 EGZ262165:EHA262165 EQV262165:EQW262165 FAR262165:FAS262165 FKN262165:FKO262165 FUJ262165:FUK262165 GEF262165:GEG262165 GOB262165:GOC262165 GXX262165:GXY262165 HHT262165:HHU262165 HRP262165:HRQ262165 IBL262165:IBM262165 ILH262165:ILI262165 IVD262165:IVE262165 JEZ262165:JFA262165 JOV262165:JOW262165 JYR262165:JYS262165 KIN262165:KIO262165 KSJ262165:KSK262165 LCF262165:LCG262165 LMB262165:LMC262165 LVX262165:LVY262165 MFT262165:MFU262165 MPP262165:MPQ262165 MZL262165:MZM262165 NJH262165:NJI262165 NTD262165:NTE262165 OCZ262165:ODA262165 OMV262165:OMW262165 OWR262165:OWS262165 PGN262165:PGO262165 PQJ262165:PQK262165 QAF262165:QAG262165 QKB262165:QKC262165 QTX262165:QTY262165 RDT262165:RDU262165 RNP262165:RNQ262165 RXL262165:RXM262165 SHH262165:SHI262165 SRD262165:SRE262165 TAZ262165:TBA262165 TKV262165:TKW262165 TUR262165:TUS262165 UEN262165:UEO262165 UOJ262165:UOK262165 UYF262165:UYG262165 VIB262165:VIC262165 VRX262165:VRY262165 WBT262165:WBU262165 WLP262165:WLQ262165 WVL262165:WVM262165 D327701:E327701 IZ327701:JA327701 SV327701:SW327701 ACR327701:ACS327701 AMN327701:AMO327701 AWJ327701:AWK327701 BGF327701:BGG327701 BQB327701:BQC327701 BZX327701:BZY327701 CJT327701:CJU327701 CTP327701:CTQ327701 DDL327701:DDM327701 DNH327701:DNI327701 DXD327701:DXE327701 EGZ327701:EHA327701 EQV327701:EQW327701 FAR327701:FAS327701 FKN327701:FKO327701 FUJ327701:FUK327701 GEF327701:GEG327701 GOB327701:GOC327701 GXX327701:GXY327701 HHT327701:HHU327701 HRP327701:HRQ327701 IBL327701:IBM327701 ILH327701:ILI327701 IVD327701:IVE327701 JEZ327701:JFA327701 JOV327701:JOW327701 JYR327701:JYS327701 KIN327701:KIO327701 KSJ327701:KSK327701 LCF327701:LCG327701 LMB327701:LMC327701 LVX327701:LVY327701 MFT327701:MFU327701 MPP327701:MPQ327701 MZL327701:MZM327701 NJH327701:NJI327701 NTD327701:NTE327701 OCZ327701:ODA327701 OMV327701:OMW327701 OWR327701:OWS327701 PGN327701:PGO327701 PQJ327701:PQK327701 QAF327701:QAG327701 QKB327701:QKC327701 QTX327701:QTY327701 RDT327701:RDU327701 RNP327701:RNQ327701 RXL327701:RXM327701 SHH327701:SHI327701 SRD327701:SRE327701 TAZ327701:TBA327701 TKV327701:TKW327701 TUR327701:TUS327701 UEN327701:UEO327701 UOJ327701:UOK327701 UYF327701:UYG327701 VIB327701:VIC327701 VRX327701:VRY327701 WBT327701:WBU327701 WLP327701:WLQ327701 WVL327701:WVM327701 D393237:E393237 IZ393237:JA393237 SV393237:SW393237 ACR393237:ACS393237 AMN393237:AMO393237 AWJ393237:AWK393237 BGF393237:BGG393237 BQB393237:BQC393237 BZX393237:BZY393237 CJT393237:CJU393237 CTP393237:CTQ393237 DDL393237:DDM393237 DNH393237:DNI393237 DXD393237:DXE393237 EGZ393237:EHA393237 EQV393237:EQW393237 FAR393237:FAS393237 FKN393237:FKO393237 FUJ393237:FUK393237 GEF393237:GEG393237 GOB393237:GOC393237 GXX393237:GXY393237 HHT393237:HHU393237 HRP393237:HRQ393237 IBL393237:IBM393237 ILH393237:ILI393237 IVD393237:IVE393237 JEZ393237:JFA393237 JOV393237:JOW393237 JYR393237:JYS393237 KIN393237:KIO393237 KSJ393237:KSK393237 LCF393237:LCG393237 LMB393237:LMC393237 LVX393237:LVY393237 MFT393237:MFU393237 MPP393237:MPQ393237 MZL393237:MZM393237 NJH393237:NJI393237 NTD393237:NTE393237 OCZ393237:ODA393237 OMV393237:OMW393237 OWR393237:OWS393237 PGN393237:PGO393237 PQJ393237:PQK393237 QAF393237:QAG393237 QKB393237:QKC393237 QTX393237:QTY393237 RDT393237:RDU393237 RNP393237:RNQ393237 RXL393237:RXM393237 SHH393237:SHI393237 SRD393237:SRE393237 TAZ393237:TBA393237 TKV393237:TKW393237 TUR393237:TUS393237 UEN393237:UEO393237 UOJ393237:UOK393237 UYF393237:UYG393237 VIB393237:VIC393237 VRX393237:VRY393237 WBT393237:WBU393237 WLP393237:WLQ393237 WVL393237:WVM393237 D458773:E458773 IZ458773:JA458773 SV458773:SW458773 ACR458773:ACS458773 AMN458773:AMO458773 AWJ458773:AWK458773 BGF458773:BGG458773 BQB458773:BQC458773 BZX458773:BZY458773 CJT458773:CJU458773 CTP458773:CTQ458773 DDL458773:DDM458773 DNH458773:DNI458773 DXD458773:DXE458773 EGZ458773:EHA458773 EQV458773:EQW458773 FAR458773:FAS458773 FKN458773:FKO458773 FUJ458773:FUK458773 GEF458773:GEG458773 GOB458773:GOC458773 GXX458773:GXY458773 HHT458773:HHU458773 HRP458773:HRQ458773 IBL458773:IBM458773 ILH458773:ILI458773 IVD458773:IVE458773 JEZ458773:JFA458773 JOV458773:JOW458773 JYR458773:JYS458773 KIN458773:KIO458773 KSJ458773:KSK458773 LCF458773:LCG458773 LMB458773:LMC458773 LVX458773:LVY458773 MFT458773:MFU458773 MPP458773:MPQ458773 MZL458773:MZM458773 NJH458773:NJI458773 NTD458773:NTE458773 OCZ458773:ODA458773 OMV458773:OMW458773 OWR458773:OWS458773 PGN458773:PGO458773 PQJ458773:PQK458773 QAF458773:QAG458773 QKB458773:QKC458773 QTX458773:QTY458773 RDT458773:RDU458773 RNP458773:RNQ458773 RXL458773:RXM458773 SHH458773:SHI458773 SRD458773:SRE458773 TAZ458773:TBA458773 TKV458773:TKW458773 TUR458773:TUS458773 UEN458773:UEO458773 UOJ458773:UOK458773 UYF458773:UYG458773 VIB458773:VIC458773 VRX458773:VRY458773 WBT458773:WBU458773 WLP458773:WLQ458773 WVL458773:WVM458773 D524309:E524309 IZ524309:JA524309 SV524309:SW524309 ACR524309:ACS524309 AMN524309:AMO524309 AWJ524309:AWK524309 BGF524309:BGG524309 BQB524309:BQC524309 BZX524309:BZY524309 CJT524309:CJU524309 CTP524309:CTQ524309 DDL524309:DDM524309 DNH524309:DNI524309 DXD524309:DXE524309 EGZ524309:EHA524309 EQV524309:EQW524309 FAR524309:FAS524309 FKN524309:FKO524309 FUJ524309:FUK524309 GEF524309:GEG524309 GOB524309:GOC524309 GXX524309:GXY524309 HHT524309:HHU524309 HRP524309:HRQ524309 IBL524309:IBM524309 ILH524309:ILI524309 IVD524309:IVE524309 JEZ524309:JFA524309 JOV524309:JOW524309 JYR524309:JYS524309 KIN524309:KIO524309 KSJ524309:KSK524309 LCF524309:LCG524309 LMB524309:LMC524309 LVX524309:LVY524309 MFT524309:MFU524309 MPP524309:MPQ524309 MZL524309:MZM524309 NJH524309:NJI524309 NTD524309:NTE524309 OCZ524309:ODA524309 OMV524309:OMW524309 OWR524309:OWS524309 PGN524309:PGO524309 PQJ524309:PQK524309 QAF524309:QAG524309 QKB524309:QKC524309 QTX524309:QTY524309 RDT524309:RDU524309 RNP524309:RNQ524309 RXL524309:RXM524309 SHH524309:SHI524309 SRD524309:SRE524309 TAZ524309:TBA524309 TKV524309:TKW524309 TUR524309:TUS524309 UEN524309:UEO524309 UOJ524309:UOK524309 UYF524309:UYG524309 VIB524309:VIC524309 VRX524309:VRY524309 WBT524309:WBU524309 WLP524309:WLQ524309 WVL524309:WVM524309 D589845:E589845 IZ589845:JA589845 SV589845:SW589845 ACR589845:ACS589845 AMN589845:AMO589845 AWJ589845:AWK589845 BGF589845:BGG589845 BQB589845:BQC589845 BZX589845:BZY589845 CJT589845:CJU589845 CTP589845:CTQ589845 DDL589845:DDM589845 DNH589845:DNI589845 DXD589845:DXE589845 EGZ589845:EHA589845 EQV589845:EQW589845 FAR589845:FAS589845 FKN589845:FKO589845 FUJ589845:FUK589845 GEF589845:GEG589845 GOB589845:GOC589845 GXX589845:GXY589845 HHT589845:HHU589845 HRP589845:HRQ589845 IBL589845:IBM589845 ILH589845:ILI589845 IVD589845:IVE589845 JEZ589845:JFA589845 JOV589845:JOW589845 JYR589845:JYS589845 KIN589845:KIO589845 KSJ589845:KSK589845 LCF589845:LCG589845 LMB589845:LMC589845 LVX589845:LVY589845 MFT589845:MFU589845 MPP589845:MPQ589845 MZL589845:MZM589845 NJH589845:NJI589845 NTD589845:NTE589845 OCZ589845:ODA589845 OMV589845:OMW589845 OWR589845:OWS589845 PGN589845:PGO589845 PQJ589845:PQK589845 QAF589845:QAG589845 QKB589845:QKC589845 QTX589845:QTY589845 RDT589845:RDU589845 RNP589845:RNQ589845 RXL589845:RXM589845 SHH589845:SHI589845 SRD589845:SRE589845 TAZ589845:TBA589845 TKV589845:TKW589845 TUR589845:TUS589845 UEN589845:UEO589845 UOJ589845:UOK589845 UYF589845:UYG589845 VIB589845:VIC589845 VRX589845:VRY589845 WBT589845:WBU589845 WLP589845:WLQ589845 WVL589845:WVM589845 D655381:E655381 IZ655381:JA655381 SV655381:SW655381 ACR655381:ACS655381 AMN655381:AMO655381 AWJ655381:AWK655381 BGF655381:BGG655381 BQB655381:BQC655381 BZX655381:BZY655381 CJT655381:CJU655381 CTP655381:CTQ655381 DDL655381:DDM655381 DNH655381:DNI655381 DXD655381:DXE655381 EGZ655381:EHA655381 EQV655381:EQW655381 FAR655381:FAS655381 FKN655381:FKO655381 FUJ655381:FUK655381 GEF655381:GEG655381 GOB655381:GOC655381 GXX655381:GXY655381 HHT655381:HHU655381 HRP655381:HRQ655381 IBL655381:IBM655381 ILH655381:ILI655381 IVD655381:IVE655381 JEZ655381:JFA655381 JOV655381:JOW655381 JYR655381:JYS655381 KIN655381:KIO655381 KSJ655381:KSK655381 LCF655381:LCG655381 LMB655381:LMC655381 LVX655381:LVY655381 MFT655381:MFU655381 MPP655381:MPQ655381 MZL655381:MZM655381 NJH655381:NJI655381 NTD655381:NTE655381 OCZ655381:ODA655381 OMV655381:OMW655381 OWR655381:OWS655381 PGN655381:PGO655381 PQJ655381:PQK655381 QAF655381:QAG655381 QKB655381:QKC655381 QTX655381:QTY655381 RDT655381:RDU655381 RNP655381:RNQ655381 RXL655381:RXM655381 SHH655381:SHI655381 SRD655381:SRE655381 TAZ655381:TBA655381 TKV655381:TKW655381 TUR655381:TUS655381 UEN655381:UEO655381 UOJ655381:UOK655381 UYF655381:UYG655381 VIB655381:VIC655381 VRX655381:VRY655381 WBT655381:WBU655381 WLP655381:WLQ655381 WVL655381:WVM655381 D720917:E720917 IZ720917:JA720917 SV720917:SW720917 ACR720917:ACS720917 AMN720917:AMO720917 AWJ720917:AWK720917 BGF720917:BGG720917 BQB720917:BQC720917 BZX720917:BZY720917 CJT720917:CJU720917 CTP720917:CTQ720917 DDL720917:DDM720917 DNH720917:DNI720917 DXD720917:DXE720917 EGZ720917:EHA720917 EQV720917:EQW720917 FAR720917:FAS720917 FKN720917:FKO720917 FUJ720917:FUK720917 GEF720917:GEG720917 GOB720917:GOC720917 GXX720917:GXY720917 HHT720917:HHU720917 HRP720917:HRQ720917 IBL720917:IBM720917 ILH720917:ILI720917 IVD720917:IVE720917 JEZ720917:JFA720917 JOV720917:JOW720917 JYR720917:JYS720917 KIN720917:KIO720917 KSJ720917:KSK720917 LCF720917:LCG720917 LMB720917:LMC720917 LVX720917:LVY720917 MFT720917:MFU720917 MPP720917:MPQ720917 MZL720917:MZM720917 NJH720917:NJI720917 NTD720917:NTE720917 OCZ720917:ODA720917 OMV720917:OMW720917 OWR720917:OWS720917 PGN720917:PGO720917 PQJ720917:PQK720917 QAF720917:QAG720917 QKB720917:QKC720917 QTX720917:QTY720917 RDT720917:RDU720917 RNP720917:RNQ720917 RXL720917:RXM720917 SHH720917:SHI720917 SRD720917:SRE720917 TAZ720917:TBA720917 TKV720917:TKW720917 TUR720917:TUS720917 UEN720917:UEO720917 UOJ720917:UOK720917 UYF720917:UYG720917 VIB720917:VIC720917 VRX720917:VRY720917 WBT720917:WBU720917 WLP720917:WLQ720917 WVL720917:WVM720917 D786453:E786453 IZ786453:JA786453 SV786453:SW786453 ACR786453:ACS786453 AMN786453:AMO786453 AWJ786453:AWK786453 BGF786453:BGG786453 BQB786453:BQC786453 BZX786453:BZY786453 CJT786453:CJU786453 CTP786453:CTQ786453 DDL786453:DDM786453 DNH786453:DNI786453 DXD786453:DXE786453 EGZ786453:EHA786453 EQV786453:EQW786453 FAR786453:FAS786453 FKN786453:FKO786453 FUJ786453:FUK786453 GEF786453:GEG786453 GOB786453:GOC786453 GXX786453:GXY786453 HHT786453:HHU786453 HRP786453:HRQ786453 IBL786453:IBM786453 ILH786453:ILI786453 IVD786453:IVE786453 JEZ786453:JFA786453 JOV786453:JOW786453 JYR786453:JYS786453 KIN786453:KIO786453 KSJ786453:KSK786453 LCF786453:LCG786453 LMB786453:LMC786453 LVX786453:LVY786453 MFT786453:MFU786453 MPP786453:MPQ786453 MZL786453:MZM786453 NJH786453:NJI786453 NTD786453:NTE786453 OCZ786453:ODA786453 OMV786453:OMW786453 OWR786453:OWS786453 PGN786453:PGO786453 PQJ786453:PQK786453 QAF786453:QAG786453 QKB786453:QKC786453 QTX786453:QTY786453 RDT786453:RDU786453 RNP786453:RNQ786453 RXL786453:RXM786453 SHH786453:SHI786453 SRD786453:SRE786453 TAZ786453:TBA786453 TKV786453:TKW786453 TUR786453:TUS786453 UEN786453:UEO786453 UOJ786453:UOK786453 UYF786453:UYG786453 VIB786453:VIC786453 VRX786453:VRY786453 WBT786453:WBU786453 WLP786453:WLQ786453 WVL786453:WVM786453 D851989:E851989 IZ851989:JA851989 SV851989:SW851989 ACR851989:ACS851989 AMN851989:AMO851989 AWJ851989:AWK851989 BGF851989:BGG851989 BQB851989:BQC851989 BZX851989:BZY851989 CJT851989:CJU851989 CTP851989:CTQ851989 DDL851989:DDM851989 DNH851989:DNI851989 DXD851989:DXE851989 EGZ851989:EHA851989 EQV851989:EQW851989 FAR851989:FAS851989 FKN851989:FKO851989 FUJ851989:FUK851989 GEF851989:GEG851989 GOB851989:GOC851989 GXX851989:GXY851989 HHT851989:HHU851989 HRP851989:HRQ851989 IBL851989:IBM851989 ILH851989:ILI851989 IVD851989:IVE851989 JEZ851989:JFA851989 JOV851989:JOW851989 JYR851989:JYS851989 KIN851989:KIO851989 KSJ851989:KSK851989 LCF851989:LCG851989 LMB851989:LMC851989 LVX851989:LVY851989 MFT851989:MFU851989 MPP851989:MPQ851989 MZL851989:MZM851989 NJH851989:NJI851989 NTD851989:NTE851989 OCZ851989:ODA851989 OMV851989:OMW851989 OWR851989:OWS851989 PGN851989:PGO851989 PQJ851989:PQK851989 QAF851989:QAG851989 QKB851989:QKC851989 QTX851989:QTY851989 RDT851989:RDU851989 RNP851989:RNQ851989 RXL851989:RXM851989 SHH851989:SHI851989 SRD851989:SRE851989 TAZ851989:TBA851989 TKV851989:TKW851989 TUR851989:TUS851989 UEN851989:UEO851989 UOJ851989:UOK851989 UYF851989:UYG851989 VIB851989:VIC851989 VRX851989:VRY851989 WBT851989:WBU851989 WLP851989:WLQ851989 WVL851989:WVM851989 D917525:E917525 IZ917525:JA917525 SV917525:SW917525 ACR917525:ACS917525 AMN917525:AMO917525 AWJ917525:AWK917525 BGF917525:BGG917525 BQB917525:BQC917525 BZX917525:BZY917525 CJT917525:CJU917525 CTP917525:CTQ917525 DDL917525:DDM917525 DNH917525:DNI917525 DXD917525:DXE917525 EGZ917525:EHA917525 EQV917525:EQW917525 FAR917525:FAS917525 FKN917525:FKO917525 FUJ917525:FUK917525 GEF917525:GEG917525 GOB917525:GOC917525 GXX917525:GXY917525 HHT917525:HHU917525 HRP917525:HRQ917525 IBL917525:IBM917525 ILH917525:ILI917525 IVD917525:IVE917525 JEZ917525:JFA917525 JOV917525:JOW917525 JYR917525:JYS917525 KIN917525:KIO917525 KSJ917525:KSK917525 LCF917525:LCG917525 LMB917525:LMC917525 LVX917525:LVY917525 MFT917525:MFU917525 MPP917525:MPQ917525 MZL917525:MZM917525 NJH917525:NJI917525 NTD917525:NTE917525 OCZ917525:ODA917525 OMV917525:OMW917525 OWR917525:OWS917525 PGN917525:PGO917525 PQJ917525:PQK917525 QAF917525:QAG917525 QKB917525:QKC917525 QTX917525:QTY917525 RDT917525:RDU917525 RNP917525:RNQ917525 RXL917525:RXM917525 SHH917525:SHI917525 SRD917525:SRE917525 TAZ917525:TBA917525 TKV917525:TKW917525 TUR917525:TUS917525 UEN917525:UEO917525 UOJ917525:UOK917525 UYF917525:UYG917525 VIB917525:VIC917525 VRX917525:VRY917525 WBT917525:WBU917525 WLP917525:WLQ917525 WVL917525:WVM917525 D983061:E983061 IZ983061:JA983061 SV983061:SW983061 ACR983061:ACS983061 AMN983061:AMO983061 AWJ983061:AWK983061 BGF983061:BGG983061 BQB983061:BQC983061 BZX983061:BZY983061 CJT983061:CJU983061 CTP983061:CTQ983061 DDL983061:DDM983061 DNH983061:DNI983061 DXD983061:DXE983061 EGZ983061:EHA983061 EQV983061:EQW983061 FAR983061:FAS983061 FKN983061:FKO983061 FUJ983061:FUK983061 GEF983061:GEG983061 GOB983061:GOC983061 GXX983061:GXY983061 HHT983061:HHU983061 HRP983061:HRQ983061 IBL983061:IBM983061 ILH983061:ILI983061 IVD983061:IVE983061 JEZ983061:JFA983061 JOV983061:JOW983061 JYR983061:JYS983061 KIN983061:KIO983061 KSJ983061:KSK983061 LCF983061:LCG983061 LMB983061:LMC983061 LVX983061:LVY983061 MFT983061:MFU983061 MPP983061:MPQ983061 MZL983061:MZM983061 NJH983061:NJI983061 NTD983061:NTE983061 OCZ983061:ODA983061 OMV983061:OMW983061 OWR983061:OWS983061 PGN983061:PGO983061 PQJ983061:PQK983061 QAF983061:QAG983061 QKB983061:QKC983061 QTX983061:QTY983061 RDT983061:RDU983061 RNP983061:RNQ983061 RXL983061:RXM983061 SHH983061:SHI983061 SRD983061:SRE983061 TAZ983061:TBA983061 TKV983061:TKW983061 TUR983061:TUS983061 UEN983061:UEO983061 UOJ983061:UOK983061 UYF983061:UYG983061 VIB983061:VIC983061 VRX983061:VRY983061 WBT983061:WBU983061 WLP983061:WLQ983061 WVL983061:WVM983061" xr:uid="{52D9FA3A-AAE8-401A-AE45-7884081D5589}">
      <formula1>класс</formula1>
    </dataValidation>
    <dataValidation type="list" allowBlank="1" showInputMessage="1" showErrorMessage="1" sqref="D20:E20 IZ20:JA20 SV20:SW20 ACR20:ACS20 AMN20:AMO20 AWJ20:AWK20 BGF20:BGG20 BQB20:BQC20 BZX20:BZY20 CJT20:CJU20 CTP20:CTQ20 DDL20:DDM20 DNH20:DNI20 DXD20:DXE20 EGZ20:EHA20 EQV20:EQW20 FAR20:FAS20 FKN20:FKO20 FUJ20:FUK20 GEF20:GEG20 GOB20:GOC20 GXX20:GXY20 HHT20:HHU20 HRP20:HRQ20 IBL20:IBM20 ILH20:ILI20 IVD20:IVE20 JEZ20:JFA20 JOV20:JOW20 JYR20:JYS20 KIN20:KIO20 KSJ20:KSK20 LCF20:LCG20 LMB20:LMC20 LVX20:LVY20 MFT20:MFU20 MPP20:MPQ20 MZL20:MZM20 NJH20:NJI20 NTD20:NTE20 OCZ20:ODA20 OMV20:OMW20 OWR20:OWS20 PGN20:PGO20 PQJ20:PQK20 QAF20:QAG20 QKB20:QKC20 QTX20:QTY20 RDT20:RDU20 RNP20:RNQ20 RXL20:RXM20 SHH20:SHI20 SRD20:SRE20 TAZ20:TBA20 TKV20:TKW20 TUR20:TUS20 UEN20:UEO20 UOJ20:UOK20 UYF20:UYG20 VIB20:VIC20 VRX20:VRY20 WBT20:WBU20 WLP20:WLQ20 WVL20:WVM20 D65556:E65556 IZ65556:JA65556 SV65556:SW65556 ACR65556:ACS65556 AMN65556:AMO65556 AWJ65556:AWK65556 BGF65556:BGG65556 BQB65556:BQC65556 BZX65556:BZY65556 CJT65556:CJU65556 CTP65556:CTQ65556 DDL65556:DDM65556 DNH65556:DNI65556 DXD65556:DXE65556 EGZ65556:EHA65556 EQV65556:EQW65556 FAR65556:FAS65556 FKN65556:FKO65556 FUJ65556:FUK65556 GEF65556:GEG65556 GOB65556:GOC65556 GXX65556:GXY65556 HHT65556:HHU65556 HRP65556:HRQ65556 IBL65556:IBM65556 ILH65556:ILI65556 IVD65556:IVE65556 JEZ65556:JFA65556 JOV65556:JOW65556 JYR65556:JYS65556 KIN65556:KIO65556 KSJ65556:KSK65556 LCF65556:LCG65556 LMB65556:LMC65556 LVX65556:LVY65556 MFT65556:MFU65556 MPP65556:MPQ65556 MZL65556:MZM65556 NJH65556:NJI65556 NTD65556:NTE65556 OCZ65556:ODA65556 OMV65556:OMW65556 OWR65556:OWS65556 PGN65556:PGO65556 PQJ65556:PQK65556 QAF65556:QAG65556 QKB65556:QKC65556 QTX65556:QTY65556 RDT65556:RDU65556 RNP65556:RNQ65556 RXL65556:RXM65556 SHH65556:SHI65556 SRD65556:SRE65556 TAZ65556:TBA65556 TKV65556:TKW65556 TUR65556:TUS65556 UEN65556:UEO65556 UOJ65556:UOK65556 UYF65556:UYG65556 VIB65556:VIC65556 VRX65556:VRY65556 WBT65556:WBU65556 WLP65556:WLQ65556 WVL65556:WVM65556 D131092:E131092 IZ131092:JA131092 SV131092:SW131092 ACR131092:ACS131092 AMN131092:AMO131092 AWJ131092:AWK131092 BGF131092:BGG131092 BQB131092:BQC131092 BZX131092:BZY131092 CJT131092:CJU131092 CTP131092:CTQ131092 DDL131092:DDM131092 DNH131092:DNI131092 DXD131092:DXE131092 EGZ131092:EHA131092 EQV131092:EQW131092 FAR131092:FAS131092 FKN131092:FKO131092 FUJ131092:FUK131092 GEF131092:GEG131092 GOB131092:GOC131092 GXX131092:GXY131092 HHT131092:HHU131092 HRP131092:HRQ131092 IBL131092:IBM131092 ILH131092:ILI131092 IVD131092:IVE131092 JEZ131092:JFA131092 JOV131092:JOW131092 JYR131092:JYS131092 KIN131092:KIO131092 KSJ131092:KSK131092 LCF131092:LCG131092 LMB131092:LMC131092 LVX131092:LVY131092 MFT131092:MFU131092 MPP131092:MPQ131092 MZL131092:MZM131092 NJH131092:NJI131092 NTD131092:NTE131092 OCZ131092:ODA131092 OMV131092:OMW131092 OWR131092:OWS131092 PGN131092:PGO131092 PQJ131092:PQK131092 QAF131092:QAG131092 QKB131092:QKC131092 QTX131092:QTY131092 RDT131092:RDU131092 RNP131092:RNQ131092 RXL131092:RXM131092 SHH131092:SHI131092 SRD131092:SRE131092 TAZ131092:TBA131092 TKV131092:TKW131092 TUR131092:TUS131092 UEN131092:UEO131092 UOJ131092:UOK131092 UYF131092:UYG131092 VIB131092:VIC131092 VRX131092:VRY131092 WBT131092:WBU131092 WLP131092:WLQ131092 WVL131092:WVM131092 D196628:E196628 IZ196628:JA196628 SV196628:SW196628 ACR196628:ACS196628 AMN196628:AMO196628 AWJ196628:AWK196628 BGF196628:BGG196628 BQB196628:BQC196628 BZX196628:BZY196628 CJT196628:CJU196628 CTP196628:CTQ196628 DDL196628:DDM196628 DNH196628:DNI196628 DXD196628:DXE196628 EGZ196628:EHA196628 EQV196628:EQW196628 FAR196628:FAS196628 FKN196628:FKO196628 FUJ196628:FUK196628 GEF196628:GEG196628 GOB196628:GOC196628 GXX196628:GXY196628 HHT196628:HHU196628 HRP196628:HRQ196628 IBL196628:IBM196628 ILH196628:ILI196628 IVD196628:IVE196628 JEZ196628:JFA196628 JOV196628:JOW196628 JYR196628:JYS196628 KIN196628:KIO196628 KSJ196628:KSK196628 LCF196628:LCG196628 LMB196628:LMC196628 LVX196628:LVY196628 MFT196628:MFU196628 MPP196628:MPQ196628 MZL196628:MZM196628 NJH196628:NJI196628 NTD196628:NTE196628 OCZ196628:ODA196628 OMV196628:OMW196628 OWR196628:OWS196628 PGN196628:PGO196628 PQJ196628:PQK196628 QAF196628:QAG196628 QKB196628:QKC196628 QTX196628:QTY196628 RDT196628:RDU196628 RNP196628:RNQ196628 RXL196628:RXM196628 SHH196628:SHI196628 SRD196628:SRE196628 TAZ196628:TBA196628 TKV196628:TKW196628 TUR196628:TUS196628 UEN196628:UEO196628 UOJ196628:UOK196628 UYF196628:UYG196628 VIB196628:VIC196628 VRX196628:VRY196628 WBT196628:WBU196628 WLP196628:WLQ196628 WVL196628:WVM196628 D262164:E262164 IZ262164:JA262164 SV262164:SW262164 ACR262164:ACS262164 AMN262164:AMO262164 AWJ262164:AWK262164 BGF262164:BGG262164 BQB262164:BQC262164 BZX262164:BZY262164 CJT262164:CJU262164 CTP262164:CTQ262164 DDL262164:DDM262164 DNH262164:DNI262164 DXD262164:DXE262164 EGZ262164:EHA262164 EQV262164:EQW262164 FAR262164:FAS262164 FKN262164:FKO262164 FUJ262164:FUK262164 GEF262164:GEG262164 GOB262164:GOC262164 GXX262164:GXY262164 HHT262164:HHU262164 HRP262164:HRQ262164 IBL262164:IBM262164 ILH262164:ILI262164 IVD262164:IVE262164 JEZ262164:JFA262164 JOV262164:JOW262164 JYR262164:JYS262164 KIN262164:KIO262164 KSJ262164:KSK262164 LCF262164:LCG262164 LMB262164:LMC262164 LVX262164:LVY262164 MFT262164:MFU262164 MPP262164:MPQ262164 MZL262164:MZM262164 NJH262164:NJI262164 NTD262164:NTE262164 OCZ262164:ODA262164 OMV262164:OMW262164 OWR262164:OWS262164 PGN262164:PGO262164 PQJ262164:PQK262164 QAF262164:QAG262164 QKB262164:QKC262164 QTX262164:QTY262164 RDT262164:RDU262164 RNP262164:RNQ262164 RXL262164:RXM262164 SHH262164:SHI262164 SRD262164:SRE262164 TAZ262164:TBA262164 TKV262164:TKW262164 TUR262164:TUS262164 UEN262164:UEO262164 UOJ262164:UOK262164 UYF262164:UYG262164 VIB262164:VIC262164 VRX262164:VRY262164 WBT262164:WBU262164 WLP262164:WLQ262164 WVL262164:WVM262164 D327700:E327700 IZ327700:JA327700 SV327700:SW327700 ACR327700:ACS327700 AMN327700:AMO327700 AWJ327700:AWK327700 BGF327700:BGG327700 BQB327700:BQC327700 BZX327700:BZY327700 CJT327700:CJU327700 CTP327700:CTQ327700 DDL327700:DDM327700 DNH327700:DNI327700 DXD327700:DXE327700 EGZ327700:EHA327700 EQV327700:EQW327700 FAR327700:FAS327700 FKN327700:FKO327700 FUJ327700:FUK327700 GEF327700:GEG327700 GOB327700:GOC327700 GXX327700:GXY327700 HHT327700:HHU327700 HRP327700:HRQ327700 IBL327700:IBM327700 ILH327700:ILI327700 IVD327700:IVE327700 JEZ327700:JFA327700 JOV327700:JOW327700 JYR327700:JYS327700 KIN327700:KIO327700 KSJ327700:KSK327700 LCF327700:LCG327700 LMB327700:LMC327700 LVX327700:LVY327700 MFT327700:MFU327700 MPP327700:MPQ327700 MZL327700:MZM327700 NJH327700:NJI327700 NTD327700:NTE327700 OCZ327700:ODA327700 OMV327700:OMW327700 OWR327700:OWS327700 PGN327700:PGO327700 PQJ327700:PQK327700 QAF327700:QAG327700 QKB327700:QKC327700 QTX327700:QTY327700 RDT327700:RDU327700 RNP327700:RNQ327700 RXL327700:RXM327700 SHH327700:SHI327700 SRD327700:SRE327700 TAZ327700:TBA327700 TKV327700:TKW327700 TUR327700:TUS327700 UEN327700:UEO327700 UOJ327700:UOK327700 UYF327700:UYG327700 VIB327700:VIC327700 VRX327700:VRY327700 WBT327700:WBU327700 WLP327700:WLQ327700 WVL327700:WVM327700 D393236:E393236 IZ393236:JA393236 SV393236:SW393236 ACR393236:ACS393236 AMN393236:AMO393236 AWJ393236:AWK393236 BGF393236:BGG393236 BQB393236:BQC393236 BZX393236:BZY393236 CJT393236:CJU393236 CTP393236:CTQ393236 DDL393236:DDM393236 DNH393236:DNI393236 DXD393236:DXE393236 EGZ393236:EHA393236 EQV393236:EQW393236 FAR393236:FAS393236 FKN393236:FKO393236 FUJ393236:FUK393236 GEF393236:GEG393236 GOB393236:GOC393236 GXX393236:GXY393236 HHT393236:HHU393236 HRP393236:HRQ393236 IBL393236:IBM393236 ILH393236:ILI393236 IVD393236:IVE393236 JEZ393236:JFA393236 JOV393236:JOW393236 JYR393236:JYS393236 KIN393236:KIO393236 KSJ393236:KSK393236 LCF393236:LCG393236 LMB393236:LMC393236 LVX393236:LVY393236 MFT393236:MFU393236 MPP393236:MPQ393236 MZL393236:MZM393236 NJH393236:NJI393236 NTD393236:NTE393236 OCZ393236:ODA393236 OMV393236:OMW393236 OWR393236:OWS393236 PGN393236:PGO393236 PQJ393236:PQK393236 QAF393236:QAG393236 QKB393236:QKC393236 QTX393236:QTY393236 RDT393236:RDU393236 RNP393236:RNQ393236 RXL393236:RXM393236 SHH393236:SHI393236 SRD393236:SRE393236 TAZ393236:TBA393236 TKV393236:TKW393236 TUR393236:TUS393236 UEN393236:UEO393236 UOJ393236:UOK393236 UYF393236:UYG393236 VIB393236:VIC393236 VRX393236:VRY393236 WBT393236:WBU393236 WLP393236:WLQ393236 WVL393236:WVM393236 D458772:E458772 IZ458772:JA458772 SV458772:SW458772 ACR458772:ACS458772 AMN458772:AMO458772 AWJ458772:AWK458772 BGF458772:BGG458772 BQB458772:BQC458772 BZX458772:BZY458772 CJT458772:CJU458772 CTP458772:CTQ458772 DDL458772:DDM458772 DNH458772:DNI458772 DXD458772:DXE458772 EGZ458772:EHA458772 EQV458772:EQW458772 FAR458772:FAS458772 FKN458772:FKO458772 FUJ458772:FUK458772 GEF458772:GEG458772 GOB458772:GOC458772 GXX458772:GXY458772 HHT458772:HHU458772 HRP458772:HRQ458772 IBL458772:IBM458772 ILH458772:ILI458772 IVD458772:IVE458772 JEZ458772:JFA458772 JOV458772:JOW458772 JYR458772:JYS458772 KIN458772:KIO458772 KSJ458772:KSK458772 LCF458772:LCG458772 LMB458772:LMC458772 LVX458772:LVY458772 MFT458772:MFU458772 MPP458772:MPQ458772 MZL458772:MZM458772 NJH458772:NJI458772 NTD458772:NTE458772 OCZ458772:ODA458772 OMV458772:OMW458772 OWR458772:OWS458772 PGN458772:PGO458772 PQJ458772:PQK458772 QAF458772:QAG458772 QKB458772:QKC458772 QTX458772:QTY458772 RDT458772:RDU458772 RNP458772:RNQ458772 RXL458772:RXM458772 SHH458772:SHI458772 SRD458772:SRE458772 TAZ458772:TBA458772 TKV458772:TKW458772 TUR458772:TUS458772 UEN458772:UEO458772 UOJ458772:UOK458772 UYF458772:UYG458772 VIB458772:VIC458772 VRX458772:VRY458772 WBT458772:WBU458772 WLP458772:WLQ458772 WVL458772:WVM458772 D524308:E524308 IZ524308:JA524308 SV524308:SW524308 ACR524308:ACS524308 AMN524308:AMO524308 AWJ524308:AWK524308 BGF524308:BGG524308 BQB524308:BQC524308 BZX524308:BZY524308 CJT524308:CJU524308 CTP524308:CTQ524308 DDL524308:DDM524308 DNH524308:DNI524308 DXD524308:DXE524308 EGZ524308:EHA524308 EQV524308:EQW524308 FAR524308:FAS524308 FKN524308:FKO524308 FUJ524308:FUK524308 GEF524308:GEG524308 GOB524308:GOC524308 GXX524308:GXY524308 HHT524308:HHU524308 HRP524308:HRQ524308 IBL524308:IBM524308 ILH524308:ILI524308 IVD524308:IVE524308 JEZ524308:JFA524308 JOV524308:JOW524308 JYR524308:JYS524308 KIN524308:KIO524308 KSJ524308:KSK524308 LCF524308:LCG524308 LMB524308:LMC524308 LVX524308:LVY524308 MFT524308:MFU524308 MPP524308:MPQ524308 MZL524308:MZM524308 NJH524308:NJI524308 NTD524308:NTE524308 OCZ524308:ODA524308 OMV524308:OMW524308 OWR524308:OWS524308 PGN524308:PGO524308 PQJ524308:PQK524308 QAF524308:QAG524308 QKB524308:QKC524308 QTX524308:QTY524308 RDT524308:RDU524308 RNP524308:RNQ524308 RXL524308:RXM524308 SHH524308:SHI524308 SRD524308:SRE524308 TAZ524308:TBA524308 TKV524308:TKW524308 TUR524308:TUS524308 UEN524308:UEO524308 UOJ524308:UOK524308 UYF524308:UYG524308 VIB524308:VIC524308 VRX524308:VRY524308 WBT524308:WBU524308 WLP524308:WLQ524308 WVL524308:WVM524308 D589844:E589844 IZ589844:JA589844 SV589844:SW589844 ACR589844:ACS589844 AMN589844:AMO589844 AWJ589844:AWK589844 BGF589844:BGG589844 BQB589844:BQC589844 BZX589844:BZY589844 CJT589844:CJU589844 CTP589844:CTQ589844 DDL589844:DDM589844 DNH589844:DNI589844 DXD589844:DXE589844 EGZ589844:EHA589844 EQV589844:EQW589844 FAR589844:FAS589844 FKN589844:FKO589844 FUJ589844:FUK589844 GEF589844:GEG589844 GOB589844:GOC589844 GXX589844:GXY589844 HHT589844:HHU589844 HRP589844:HRQ589844 IBL589844:IBM589844 ILH589844:ILI589844 IVD589844:IVE589844 JEZ589844:JFA589844 JOV589844:JOW589844 JYR589844:JYS589844 KIN589844:KIO589844 KSJ589844:KSK589844 LCF589844:LCG589844 LMB589844:LMC589844 LVX589844:LVY589844 MFT589844:MFU589844 MPP589844:MPQ589844 MZL589844:MZM589844 NJH589844:NJI589844 NTD589844:NTE589844 OCZ589844:ODA589844 OMV589844:OMW589844 OWR589844:OWS589844 PGN589844:PGO589844 PQJ589844:PQK589844 QAF589844:QAG589844 QKB589844:QKC589844 QTX589844:QTY589844 RDT589844:RDU589844 RNP589844:RNQ589844 RXL589844:RXM589844 SHH589844:SHI589844 SRD589844:SRE589844 TAZ589844:TBA589844 TKV589844:TKW589844 TUR589844:TUS589844 UEN589844:UEO589844 UOJ589844:UOK589844 UYF589844:UYG589844 VIB589844:VIC589844 VRX589844:VRY589844 WBT589844:WBU589844 WLP589844:WLQ589844 WVL589844:WVM589844 D655380:E655380 IZ655380:JA655380 SV655380:SW655380 ACR655380:ACS655380 AMN655380:AMO655380 AWJ655380:AWK655380 BGF655380:BGG655380 BQB655380:BQC655380 BZX655380:BZY655380 CJT655380:CJU655380 CTP655380:CTQ655380 DDL655380:DDM655380 DNH655380:DNI655380 DXD655380:DXE655380 EGZ655380:EHA655380 EQV655380:EQW655380 FAR655380:FAS655380 FKN655380:FKO655380 FUJ655380:FUK655380 GEF655380:GEG655380 GOB655380:GOC655380 GXX655380:GXY655380 HHT655380:HHU655380 HRP655380:HRQ655380 IBL655380:IBM655380 ILH655380:ILI655380 IVD655380:IVE655380 JEZ655380:JFA655380 JOV655380:JOW655380 JYR655380:JYS655380 KIN655380:KIO655380 KSJ655380:KSK655380 LCF655380:LCG655380 LMB655380:LMC655380 LVX655380:LVY655380 MFT655380:MFU655380 MPP655380:MPQ655380 MZL655380:MZM655380 NJH655380:NJI655380 NTD655380:NTE655380 OCZ655380:ODA655380 OMV655380:OMW655380 OWR655380:OWS655380 PGN655380:PGO655380 PQJ655380:PQK655380 QAF655380:QAG655380 QKB655380:QKC655380 QTX655380:QTY655380 RDT655380:RDU655380 RNP655380:RNQ655380 RXL655380:RXM655380 SHH655380:SHI655380 SRD655380:SRE655380 TAZ655380:TBA655380 TKV655380:TKW655380 TUR655380:TUS655380 UEN655380:UEO655380 UOJ655380:UOK655380 UYF655380:UYG655380 VIB655380:VIC655380 VRX655380:VRY655380 WBT655380:WBU655380 WLP655380:WLQ655380 WVL655380:WVM655380 D720916:E720916 IZ720916:JA720916 SV720916:SW720916 ACR720916:ACS720916 AMN720916:AMO720916 AWJ720916:AWK720916 BGF720916:BGG720916 BQB720916:BQC720916 BZX720916:BZY720916 CJT720916:CJU720916 CTP720916:CTQ720916 DDL720916:DDM720916 DNH720916:DNI720916 DXD720916:DXE720916 EGZ720916:EHA720916 EQV720916:EQW720916 FAR720916:FAS720916 FKN720916:FKO720916 FUJ720916:FUK720916 GEF720916:GEG720916 GOB720916:GOC720916 GXX720916:GXY720916 HHT720916:HHU720916 HRP720916:HRQ720916 IBL720916:IBM720916 ILH720916:ILI720916 IVD720916:IVE720916 JEZ720916:JFA720916 JOV720916:JOW720916 JYR720916:JYS720916 KIN720916:KIO720916 KSJ720916:KSK720916 LCF720916:LCG720916 LMB720916:LMC720916 LVX720916:LVY720916 MFT720916:MFU720916 MPP720916:MPQ720916 MZL720916:MZM720916 NJH720916:NJI720916 NTD720916:NTE720916 OCZ720916:ODA720916 OMV720916:OMW720916 OWR720916:OWS720916 PGN720916:PGO720916 PQJ720916:PQK720916 QAF720916:QAG720916 QKB720916:QKC720916 QTX720916:QTY720916 RDT720916:RDU720916 RNP720916:RNQ720916 RXL720916:RXM720916 SHH720916:SHI720916 SRD720916:SRE720916 TAZ720916:TBA720916 TKV720916:TKW720916 TUR720916:TUS720916 UEN720916:UEO720916 UOJ720916:UOK720916 UYF720916:UYG720916 VIB720916:VIC720916 VRX720916:VRY720916 WBT720916:WBU720916 WLP720916:WLQ720916 WVL720916:WVM720916 D786452:E786452 IZ786452:JA786452 SV786452:SW786452 ACR786452:ACS786452 AMN786452:AMO786452 AWJ786452:AWK786452 BGF786452:BGG786452 BQB786452:BQC786452 BZX786452:BZY786452 CJT786452:CJU786452 CTP786452:CTQ786452 DDL786452:DDM786452 DNH786452:DNI786452 DXD786452:DXE786452 EGZ786452:EHA786452 EQV786452:EQW786452 FAR786452:FAS786452 FKN786452:FKO786452 FUJ786452:FUK786452 GEF786452:GEG786452 GOB786452:GOC786452 GXX786452:GXY786452 HHT786452:HHU786452 HRP786452:HRQ786452 IBL786452:IBM786452 ILH786452:ILI786452 IVD786452:IVE786452 JEZ786452:JFA786452 JOV786452:JOW786452 JYR786452:JYS786452 KIN786452:KIO786452 KSJ786452:KSK786452 LCF786452:LCG786452 LMB786452:LMC786452 LVX786452:LVY786452 MFT786452:MFU786452 MPP786452:MPQ786452 MZL786452:MZM786452 NJH786452:NJI786452 NTD786452:NTE786452 OCZ786452:ODA786452 OMV786452:OMW786452 OWR786452:OWS786452 PGN786452:PGO786452 PQJ786452:PQK786452 QAF786452:QAG786452 QKB786452:QKC786452 QTX786452:QTY786452 RDT786452:RDU786452 RNP786452:RNQ786452 RXL786452:RXM786452 SHH786452:SHI786452 SRD786452:SRE786452 TAZ786452:TBA786452 TKV786452:TKW786452 TUR786452:TUS786452 UEN786452:UEO786452 UOJ786452:UOK786452 UYF786452:UYG786452 VIB786452:VIC786452 VRX786452:VRY786452 WBT786452:WBU786452 WLP786452:WLQ786452 WVL786452:WVM786452 D851988:E851988 IZ851988:JA851988 SV851988:SW851988 ACR851988:ACS851988 AMN851988:AMO851988 AWJ851988:AWK851988 BGF851988:BGG851988 BQB851988:BQC851988 BZX851988:BZY851988 CJT851988:CJU851988 CTP851988:CTQ851988 DDL851988:DDM851988 DNH851988:DNI851988 DXD851988:DXE851988 EGZ851988:EHA851988 EQV851988:EQW851988 FAR851988:FAS851988 FKN851988:FKO851988 FUJ851988:FUK851988 GEF851988:GEG851988 GOB851988:GOC851988 GXX851988:GXY851988 HHT851988:HHU851988 HRP851988:HRQ851988 IBL851988:IBM851988 ILH851988:ILI851988 IVD851988:IVE851988 JEZ851988:JFA851988 JOV851988:JOW851988 JYR851988:JYS851988 KIN851988:KIO851988 KSJ851988:KSK851988 LCF851988:LCG851988 LMB851988:LMC851988 LVX851988:LVY851988 MFT851988:MFU851988 MPP851988:MPQ851988 MZL851988:MZM851988 NJH851988:NJI851988 NTD851988:NTE851988 OCZ851988:ODA851988 OMV851988:OMW851988 OWR851988:OWS851988 PGN851988:PGO851988 PQJ851988:PQK851988 QAF851988:QAG851988 QKB851988:QKC851988 QTX851988:QTY851988 RDT851988:RDU851988 RNP851988:RNQ851988 RXL851988:RXM851988 SHH851988:SHI851988 SRD851988:SRE851988 TAZ851988:TBA851988 TKV851988:TKW851988 TUR851988:TUS851988 UEN851988:UEO851988 UOJ851988:UOK851988 UYF851988:UYG851988 VIB851988:VIC851988 VRX851988:VRY851988 WBT851988:WBU851988 WLP851988:WLQ851988 WVL851988:WVM851988 D917524:E917524 IZ917524:JA917524 SV917524:SW917524 ACR917524:ACS917524 AMN917524:AMO917524 AWJ917524:AWK917524 BGF917524:BGG917524 BQB917524:BQC917524 BZX917524:BZY917524 CJT917524:CJU917524 CTP917524:CTQ917524 DDL917524:DDM917524 DNH917524:DNI917524 DXD917524:DXE917524 EGZ917524:EHA917524 EQV917524:EQW917524 FAR917524:FAS917524 FKN917524:FKO917524 FUJ917524:FUK917524 GEF917524:GEG917524 GOB917524:GOC917524 GXX917524:GXY917524 HHT917524:HHU917524 HRP917524:HRQ917524 IBL917524:IBM917524 ILH917524:ILI917524 IVD917524:IVE917524 JEZ917524:JFA917524 JOV917524:JOW917524 JYR917524:JYS917524 KIN917524:KIO917524 KSJ917524:KSK917524 LCF917524:LCG917524 LMB917524:LMC917524 LVX917524:LVY917524 MFT917524:MFU917524 MPP917524:MPQ917524 MZL917524:MZM917524 NJH917524:NJI917524 NTD917524:NTE917524 OCZ917524:ODA917524 OMV917524:OMW917524 OWR917524:OWS917524 PGN917524:PGO917524 PQJ917524:PQK917524 QAF917524:QAG917524 QKB917524:QKC917524 QTX917524:QTY917524 RDT917524:RDU917524 RNP917524:RNQ917524 RXL917524:RXM917524 SHH917524:SHI917524 SRD917524:SRE917524 TAZ917524:TBA917524 TKV917524:TKW917524 TUR917524:TUS917524 UEN917524:UEO917524 UOJ917524:UOK917524 UYF917524:UYG917524 VIB917524:VIC917524 VRX917524:VRY917524 WBT917524:WBU917524 WLP917524:WLQ917524 WVL917524:WVM917524 D983060:E983060 IZ983060:JA983060 SV983060:SW983060 ACR983060:ACS983060 AMN983060:AMO983060 AWJ983060:AWK983060 BGF983060:BGG983060 BQB983060:BQC983060 BZX983060:BZY983060 CJT983060:CJU983060 CTP983060:CTQ983060 DDL983060:DDM983060 DNH983060:DNI983060 DXD983060:DXE983060 EGZ983060:EHA983060 EQV983060:EQW983060 FAR983060:FAS983060 FKN983060:FKO983060 FUJ983060:FUK983060 GEF983060:GEG983060 GOB983060:GOC983060 GXX983060:GXY983060 HHT983060:HHU983060 HRP983060:HRQ983060 IBL983060:IBM983060 ILH983060:ILI983060 IVD983060:IVE983060 JEZ983060:JFA983060 JOV983060:JOW983060 JYR983060:JYS983060 KIN983060:KIO983060 KSJ983060:KSK983060 LCF983060:LCG983060 LMB983060:LMC983060 LVX983060:LVY983060 MFT983060:MFU983060 MPP983060:MPQ983060 MZL983060:MZM983060 NJH983060:NJI983060 NTD983060:NTE983060 OCZ983060:ODA983060 OMV983060:OMW983060 OWR983060:OWS983060 PGN983060:PGO983060 PQJ983060:PQK983060 QAF983060:QAG983060 QKB983060:QKC983060 QTX983060:QTY983060 RDT983060:RDU983060 RNP983060:RNQ983060 RXL983060:RXM983060 SHH983060:SHI983060 SRD983060:SRE983060 TAZ983060:TBA983060 TKV983060:TKW983060 TUR983060:TUS983060 UEN983060:UEO983060 UOJ983060:UOK983060 UYF983060:UYG983060 VIB983060:VIC983060 VRX983060:VRY983060 WBT983060:WBU983060 WLP983060:WLQ983060 WVL983060:WVM983060" xr:uid="{3927E8D3-E4D9-439F-9245-FB709259EEAF}">
      <formula1>вп</formula1>
    </dataValidation>
    <dataValidation type="list" allowBlank="1" showInputMessage="1" showErrorMessage="1" sqref="D19:E19 IZ19:JA19 SV19:SW19 ACR19:ACS19 AMN19:AMO19 AWJ19:AWK19 BGF19:BGG19 BQB19:BQC19 BZX19:BZY19 CJT19:CJU19 CTP19:CTQ19 DDL19:DDM19 DNH19:DNI19 DXD19:DXE19 EGZ19:EHA19 EQV19:EQW19 FAR19:FAS19 FKN19:FKO19 FUJ19:FUK19 GEF19:GEG19 GOB19:GOC19 GXX19:GXY19 HHT19:HHU19 HRP19:HRQ19 IBL19:IBM19 ILH19:ILI19 IVD19:IVE19 JEZ19:JFA19 JOV19:JOW19 JYR19:JYS19 KIN19:KIO19 KSJ19:KSK19 LCF19:LCG19 LMB19:LMC19 LVX19:LVY19 MFT19:MFU19 MPP19:MPQ19 MZL19:MZM19 NJH19:NJI19 NTD19:NTE19 OCZ19:ODA19 OMV19:OMW19 OWR19:OWS19 PGN19:PGO19 PQJ19:PQK19 QAF19:QAG19 QKB19:QKC19 QTX19:QTY19 RDT19:RDU19 RNP19:RNQ19 RXL19:RXM19 SHH19:SHI19 SRD19:SRE19 TAZ19:TBA19 TKV19:TKW19 TUR19:TUS19 UEN19:UEO19 UOJ19:UOK19 UYF19:UYG19 VIB19:VIC19 VRX19:VRY19 WBT19:WBU19 WLP19:WLQ19 WVL19:WVM19 D65555:E65555 IZ65555:JA65555 SV65555:SW65555 ACR65555:ACS65555 AMN65555:AMO65555 AWJ65555:AWK65555 BGF65555:BGG65555 BQB65555:BQC65555 BZX65555:BZY65555 CJT65555:CJU65555 CTP65555:CTQ65555 DDL65555:DDM65555 DNH65555:DNI65555 DXD65555:DXE65555 EGZ65555:EHA65555 EQV65555:EQW65555 FAR65555:FAS65555 FKN65555:FKO65555 FUJ65555:FUK65555 GEF65555:GEG65555 GOB65555:GOC65555 GXX65555:GXY65555 HHT65555:HHU65555 HRP65555:HRQ65555 IBL65555:IBM65555 ILH65555:ILI65555 IVD65555:IVE65555 JEZ65555:JFA65555 JOV65555:JOW65555 JYR65555:JYS65555 KIN65555:KIO65555 KSJ65555:KSK65555 LCF65555:LCG65555 LMB65555:LMC65555 LVX65555:LVY65555 MFT65555:MFU65555 MPP65555:MPQ65555 MZL65555:MZM65555 NJH65555:NJI65555 NTD65555:NTE65555 OCZ65555:ODA65555 OMV65555:OMW65555 OWR65555:OWS65555 PGN65555:PGO65555 PQJ65555:PQK65555 QAF65555:QAG65555 QKB65555:QKC65555 QTX65555:QTY65555 RDT65555:RDU65555 RNP65555:RNQ65555 RXL65555:RXM65555 SHH65555:SHI65555 SRD65555:SRE65555 TAZ65555:TBA65555 TKV65555:TKW65555 TUR65555:TUS65555 UEN65555:UEO65555 UOJ65555:UOK65555 UYF65555:UYG65555 VIB65555:VIC65555 VRX65555:VRY65555 WBT65555:WBU65555 WLP65555:WLQ65555 WVL65555:WVM65555 D131091:E131091 IZ131091:JA131091 SV131091:SW131091 ACR131091:ACS131091 AMN131091:AMO131091 AWJ131091:AWK131091 BGF131091:BGG131091 BQB131091:BQC131091 BZX131091:BZY131091 CJT131091:CJU131091 CTP131091:CTQ131091 DDL131091:DDM131091 DNH131091:DNI131091 DXD131091:DXE131091 EGZ131091:EHA131091 EQV131091:EQW131091 FAR131091:FAS131091 FKN131091:FKO131091 FUJ131091:FUK131091 GEF131091:GEG131091 GOB131091:GOC131091 GXX131091:GXY131091 HHT131091:HHU131091 HRP131091:HRQ131091 IBL131091:IBM131091 ILH131091:ILI131091 IVD131091:IVE131091 JEZ131091:JFA131091 JOV131091:JOW131091 JYR131091:JYS131091 KIN131091:KIO131091 KSJ131091:KSK131091 LCF131091:LCG131091 LMB131091:LMC131091 LVX131091:LVY131091 MFT131091:MFU131091 MPP131091:MPQ131091 MZL131091:MZM131091 NJH131091:NJI131091 NTD131091:NTE131091 OCZ131091:ODA131091 OMV131091:OMW131091 OWR131091:OWS131091 PGN131091:PGO131091 PQJ131091:PQK131091 QAF131091:QAG131091 QKB131091:QKC131091 QTX131091:QTY131091 RDT131091:RDU131091 RNP131091:RNQ131091 RXL131091:RXM131091 SHH131091:SHI131091 SRD131091:SRE131091 TAZ131091:TBA131091 TKV131091:TKW131091 TUR131091:TUS131091 UEN131091:UEO131091 UOJ131091:UOK131091 UYF131091:UYG131091 VIB131091:VIC131091 VRX131091:VRY131091 WBT131091:WBU131091 WLP131091:WLQ131091 WVL131091:WVM131091 D196627:E196627 IZ196627:JA196627 SV196627:SW196627 ACR196627:ACS196627 AMN196627:AMO196627 AWJ196627:AWK196627 BGF196627:BGG196627 BQB196627:BQC196627 BZX196627:BZY196627 CJT196627:CJU196627 CTP196627:CTQ196627 DDL196627:DDM196627 DNH196627:DNI196627 DXD196627:DXE196627 EGZ196627:EHA196627 EQV196627:EQW196627 FAR196627:FAS196627 FKN196627:FKO196627 FUJ196627:FUK196627 GEF196627:GEG196627 GOB196627:GOC196627 GXX196627:GXY196627 HHT196627:HHU196627 HRP196627:HRQ196627 IBL196627:IBM196627 ILH196627:ILI196627 IVD196627:IVE196627 JEZ196627:JFA196627 JOV196627:JOW196627 JYR196627:JYS196627 KIN196627:KIO196627 KSJ196627:KSK196627 LCF196627:LCG196627 LMB196627:LMC196627 LVX196627:LVY196627 MFT196627:MFU196627 MPP196627:MPQ196627 MZL196627:MZM196627 NJH196627:NJI196627 NTD196627:NTE196627 OCZ196627:ODA196627 OMV196627:OMW196627 OWR196627:OWS196627 PGN196627:PGO196627 PQJ196627:PQK196627 QAF196627:QAG196627 QKB196627:QKC196627 QTX196627:QTY196627 RDT196627:RDU196627 RNP196627:RNQ196627 RXL196627:RXM196627 SHH196627:SHI196627 SRD196627:SRE196627 TAZ196627:TBA196627 TKV196627:TKW196627 TUR196627:TUS196627 UEN196627:UEO196627 UOJ196627:UOK196627 UYF196627:UYG196627 VIB196627:VIC196627 VRX196627:VRY196627 WBT196627:WBU196627 WLP196627:WLQ196627 WVL196627:WVM196627 D262163:E262163 IZ262163:JA262163 SV262163:SW262163 ACR262163:ACS262163 AMN262163:AMO262163 AWJ262163:AWK262163 BGF262163:BGG262163 BQB262163:BQC262163 BZX262163:BZY262163 CJT262163:CJU262163 CTP262163:CTQ262163 DDL262163:DDM262163 DNH262163:DNI262163 DXD262163:DXE262163 EGZ262163:EHA262163 EQV262163:EQW262163 FAR262163:FAS262163 FKN262163:FKO262163 FUJ262163:FUK262163 GEF262163:GEG262163 GOB262163:GOC262163 GXX262163:GXY262163 HHT262163:HHU262163 HRP262163:HRQ262163 IBL262163:IBM262163 ILH262163:ILI262163 IVD262163:IVE262163 JEZ262163:JFA262163 JOV262163:JOW262163 JYR262163:JYS262163 KIN262163:KIO262163 KSJ262163:KSK262163 LCF262163:LCG262163 LMB262163:LMC262163 LVX262163:LVY262163 MFT262163:MFU262163 MPP262163:MPQ262163 MZL262163:MZM262163 NJH262163:NJI262163 NTD262163:NTE262163 OCZ262163:ODA262163 OMV262163:OMW262163 OWR262163:OWS262163 PGN262163:PGO262163 PQJ262163:PQK262163 QAF262163:QAG262163 QKB262163:QKC262163 QTX262163:QTY262163 RDT262163:RDU262163 RNP262163:RNQ262163 RXL262163:RXM262163 SHH262163:SHI262163 SRD262163:SRE262163 TAZ262163:TBA262163 TKV262163:TKW262163 TUR262163:TUS262163 UEN262163:UEO262163 UOJ262163:UOK262163 UYF262163:UYG262163 VIB262163:VIC262163 VRX262163:VRY262163 WBT262163:WBU262163 WLP262163:WLQ262163 WVL262163:WVM262163 D327699:E327699 IZ327699:JA327699 SV327699:SW327699 ACR327699:ACS327699 AMN327699:AMO327699 AWJ327699:AWK327699 BGF327699:BGG327699 BQB327699:BQC327699 BZX327699:BZY327699 CJT327699:CJU327699 CTP327699:CTQ327699 DDL327699:DDM327699 DNH327699:DNI327699 DXD327699:DXE327699 EGZ327699:EHA327699 EQV327699:EQW327699 FAR327699:FAS327699 FKN327699:FKO327699 FUJ327699:FUK327699 GEF327699:GEG327699 GOB327699:GOC327699 GXX327699:GXY327699 HHT327699:HHU327699 HRP327699:HRQ327699 IBL327699:IBM327699 ILH327699:ILI327699 IVD327699:IVE327699 JEZ327699:JFA327699 JOV327699:JOW327699 JYR327699:JYS327699 KIN327699:KIO327699 KSJ327699:KSK327699 LCF327699:LCG327699 LMB327699:LMC327699 LVX327699:LVY327699 MFT327699:MFU327699 MPP327699:MPQ327699 MZL327699:MZM327699 NJH327699:NJI327699 NTD327699:NTE327699 OCZ327699:ODA327699 OMV327699:OMW327699 OWR327699:OWS327699 PGN327699:PGO327699 PQJ327699:PQK327699 QAF327699:QAG327699 QKB327699:QKC327699 QTX327699:QTY327699 RDT327699:RDU327699 RNP327699:RNQ327699 RXL327699:RXM327699 SHH327699:SHI327699 SRD327699:SRE327699 TAZ327699:TBA327699 TKV327699:TKW327699 TUR327699:TUS327699 UEN327699:UEO327699 UOJ327699:UOK327699 UYF327699:UYG327699 VIB327699:VIC327699 VRX327699:VRY327699 WBT327699:WBU327699 WLP327699:WLQ327699 WVL327699:WVM327699 D393235:E393235 IZ393235:JA393235 SV393235:SW393235 ACR393235:ACS393235 AMN393235:AMO393235 AWJ393235:AWK393235 BGF393235:BGG393235 BQB393235:BQC393235 BZX393235:BZY393235 CJT393235:CJU393235 CTP393235:CTQ393235 DDL393235:DDM393235 DNH393235:DNI393235 DXD393235:DXE393235 EGZ393235:EHA393235 EQV393235:EQW393235 FAR393235:FAS393235 FKN393235:FKO393235 FUJ393235:FUK393235 GEF393235:GEG393235 GOB393235:GOC393235 GXX393235:GXY393235 HHT393235:HHU393235 HRP393235:HRQ393235 IBL393235:IBM393235 ILH393235:ILI393235 IVD393235:IVE393235 JEZ393235:JFA393235 JOV393235:JOW393235 JYR393235:JYS393235 KIN393235:KIO393235 KSJ393235:KSK393235 LCF393235:LCG393235 LMB393235:LMC393235 LVX393235:LVY393235 MFT393235:MFU393235 MPP393235:MPQ393235 MZL393235:MZM393235 NJH393235:NJI393235 NTD393235:NTE393235 OCZ393235:ODA393235 OMV393235:OMW393235 OWR393235:OWS393235 PGN393235:PGO393235 PQJ393235:PQK393235 QAF393235:QAG393235 QKB393235:QKC393235 QTX393235:QTY393235 RDT393235:RDU393235 RNP393235:RNQ393235 RXL393235:RXM393235 SHH393235:SHI393235 SRD393235:SRE393235 TAZ393235:TBA393235 TKV393235:TKW393235 TUR393235:TUS393235 UEN393235:UEO393235 UOJ393235:UOK393235 UYF393235:UYG393235 VIB393235:VIC393235 VRX393235:VRY393235 WBT393235:WBU393235 WLP393235:WLQ393235 WVL393235:WVM393235 D458771:E458771 IZ458771:JA458771 SV458771:SW458771 ACR458771:ACS458771 AMN458771:AMO458771 AWJ458771:AWK458771 BGF458771:BGG458771 BQB458771:BQC458771 BZX458771:BZY458771 CJT458771:CJU458771 CTP458771:CTQ458771 DDL458771:DDM458771 DNH458771:DNI458771 DXD458771:DXE458771 EGZ458771:EHA458771 EQV458771:EQW458771 FAR458771:FAS458771 FKN458771:FKO458771 FUJ458771:FUK458771 GEF458771:GEG458771 GOB458771:GOC458771 GXX458771:GXY458771 HHT458771:HHU458771 HRP458771:HRQ458771 IBL458771:IBM458771 ILH458771:ILI458771 IVD458771:IVE458771 JEZ458771:JFA458771 JOV458771:JOW458771 JYR458771:JYS458771 KIN458771:KIO458771 KSJ458771:KSK458771 LCF458771:LCG458771 LMB458771:LMC458771 LVX458771:LVY458771 MFT458771:MFU458771 MPP458771:MPQ458771 MZL458771:MZM458771 NJH458771:NJI458771 NTD458771:NTE458771 OCZ458771:ODA458771 OMV458771:OMW458771 OWR458771:OWS458771 PGN458771:PGO458771 PQJ458771:PQK458771 QAF458771:QAG458771 QKB458771:QKC458771 QTX458771:QTY458771 RDT458771:RDU458771 RNP458771:RNQ458771 RXL458771:RXM458771 SHH458771:SHI458771 SRD458771:SRE458771 TAZ458771:TBA458771 TKV458771:TKW458771 TUR458771:TUS458771 UEN458771:UEO458771 UOJ458771:UOK458771 UYF458771:UYG458771 VIB458771:VIC458771 VRX458771:VRY458771 WBT458771:WBU458771 WLP458771:WLQ458771 WVL458771:WVM458771 D524307:E524307 IZ524307:JA524307 SV524307:SW524307 ACR524307:ACS524307 AMN524307:AMO524307 AWJ524307:AWK524307 BGF524307:BGG524307 BQB524307:BQC524307 BZX524307:BZY524307 CJT524307:CJU524307 CTP524307:CTQ524307 DDL524307:DDM524307 DNH524307:DNI524307 DXD524307:DXE524307 EGZ524307:EHA524307 EQV524307:EQW524307 FAR524307:FAS524307 FKN524307:FKO524307 FUJ524307:FUK524307 GEF524307:GEG524307 GOB524307:GOC524307 GXX524307:GXY524307 HHT524307:HHU524307 HRP524307:HRQ524307 IBL524307:IBM524307 ILH524307:ILI524307 IVD524307:IVE524307 JEZ524307:JFA524307 JOV524307:JOW524307 JYR524307:JYS524307 KIN524307:KIO524307 KSJ524307:KSK524307 LCF524307:LCG524307 LMB524307:LMC524307 LVX524307:LVY524307 MFT524307:MFU524307 MPP524307:MPQ524307 MZL524307:MZM524307 NJH524307:NJI524307 NTD524307:NTE524307 OCZ524307:ODA524307 OMV524307:OMW524307 OWR524307:OWS524307 PGN524307:PGO524307 PQJ524307:PQK524307 QAF524307:QAG524307 QKB524307:QKC524307 QTX524307:QTY524307 RDT524307:RDU524307 RNP524307:RNQ524307 RXL524307:RXM524307 SHH524307:SHI524307 SRD524307:SRE524307 TAZ524307:TBA524307 TKV524307:TKW524307 TUR524307:TUS524307 UEN524307:UEO524307 UOJ524307:UOK524307 UYF524307:UYG524307 VIB524307:VIC524307 VRX524307:VRY524307 WBT524307:WBU524307 WLP524307:WLQ524307 WVL524307:WVM524307 D589843:E589843 IZ589843:JA589843 SV589843:SW589843 ACR589843:ACS589843 AMN589843:AMO589843 AWJ589843:AWK589843 BGF589843:BGG589843 BQB589843:BQC589843 BZX589843:BZY589843 CJT589843:CJU589843 CTP589843:CTQ589843 DDL589843:DDM589843 DNH589843:DNI589843 DXD589843:DXE589843 EGZ589843:EHA589843 EQV589843:EQW589843 FAR589843:FAS589843 FKN589843:FKO589843 FUJ589843:FUK589843 GEF589843:GEG589843 GOB589843:GOC589843 GXX589843:GXY589843 HHT589843:HHU589843 HRP589843:HRQ589843 IBL589843:IBM589843 ILH589843:ILI589843 IVD589843:IVE589843 JEZ589843:JFA589843 JOV589843:JOW589843 JYR589843:JYS589843 KIN589843:KIO589843 KSJ589843:KSK589843 LCF589843:LCG589843 LMB589843:LMC589843 LVX589843:LVY589843 MFT589843:MFU589843 MPP589843:MPQ589843 MZL589843:MZM589843 NJH589843:NJI589843 NTD589843:NTE589843 OCZ589843:ODA589843 OMV589843:OMW589843 OWR589843:OWS589843 PGN589843:PGO589843 PQJ589843:PQK589843 QAF589843:QAG589843 QKB589843:QKC589843 QTX589843:QTY589843 RDT589843:RDU589843 RNP589843:RNQ589843 RXL589843:RXM589843 SHH589843:SHI589843 SRD589843:SRE589843 TAZ589843:TBA589843 TKV589843:TKW589843 TUR589843:TUS589843 UEN589843:UEO589843 UOJ589843:UOK589843 UYF589843:UYG589843 VIB589843:VIC589843 VRX589843:VRY589843 WBT589843:WBU589843 WLP589843:WLQ589843 WVL589843:WVM589843 D655379:E655379 IZ655379:JA655379 SV655379:SW655379 ACR655379:ACS655379 AMN655379:AMO655379 AWJ655379:AWK655379 BGF655379:BGG655379 BQB655379:BQC655379 BZX655379:BZY655379 CJT655379:CJU655379 CTP655379:CTQ655379 DDL655379:DDM655379 DNH655379:DNI655379 DXD655379:DXE655379 EGZ655379:EHA655379 EQV655379:EQW655379 FAR655379:FAS655379 FKN655379:FKO655379 FUJ655379:FUK655379 GEF655379:GEG655379 GOB655379:GOC655379 GXX655379:GXY655379 HHT655379:HHU655379 HRP655379:HRQ655379 IBL655379:IBM655379 ILH655379:ILI655379 IVD655379:IVE655379 JEZ655379:JFA655379 JOV655379:JOW655379 JYR655379:JYS655379 KIN655379:KIO655379 KSJ655379:KSK655379 LCF655379:LCG655379 LMB655379:LMC655379 LVX655379:LVY655379 MFT655379:MFU655379 MPP655379:MPQ655379 MZL655379:MZM655379 NJH655379:NJI655379 NTD655379:NTE655379 OCZ655379:ODA655379 OMV655379:OMW655379 OWR655379:OWS655379 PGN655379:PGO655379 PQJ655379:PQK655379 QAF655379:QAG655379 QKB655379:QKC655379 QTX655379:QTY655379 RDT655379:RDU655379 RNP655379:RNQ655379 RXL655379:RXM655379 SHH655379:SHI655379 SRD655379:SRE655379 TAZ655379:TBA655379 TKV655379:TKW655379 TUR655379:TUS655379 UEN655379:UEO655379 UOJ655379:UOK655379 UYF655379:UYG655379 VIB655379:VIC655379 VRX655379:VRY655379 WBT655379:WBU655379 WLP655379:WLQ655379 WVL655379:WVM655379 D720915:E720915 IZ720915:JA720915 SV720915:SW720915 ACR720915:ACS720915 AMN720915:AMO720915 AWJ720915:AWK720915 BGF720915:BGG720915 BQB720915:BQC720915 BZX720915:BZY720915 CJT720915:CJU720915 CTP720915:CTQ720915 DDL720915:DDM720915 DNH720915:DNI720915 DXD720915:DXE720915 EGZ720915:EHA720915 EQV720915:EQW720915 FAR720915:FAS720915 FKN720915:FKO720915 FUJ720915:FUK720915 GEF720915:GEG720915 GOB720915:GOC720915 GXX720915:GXY720915 HHT720915:HHU720915 HRP720915:HRQ720915 IBL720915:IBM720915 ILH720915:ILI720915 IVD720915:IVE720915 JEZ720915:JFA720915 JOV720915:JOW720915 JYR720915:JYS720915 KIN720915:KIO720915 KSJ720915:KSK720915 LCF720915:LCG720915 LMB720915:LMC720915 LVX720915:LVY720915 MFT720915:MFU720915 MPP720915:MPQ720915 MZL720915:MZM720915 NJH720915:NJI720915 NTD720915:NTE720915 OCZ720915:ODA720915 OMV720915:OMW720915 OWR720915:OWS720915 PGN720915:PGO720915 PQJ720915:PQK720915 QAF720915:QAG720915 QKB720915:QKC720915 QTX720915:QTY720915 RDT720915:RDU720915 RNP720915:RNQ720915 RXL720915:RXM720915 SHH720915:SHI720915 SRD720915:SRE720915 TAZ720915:TBA720915 TKV720915:TKW720915 TUR720915:TUS720915 UEN720915:UEO720915 UOJ720915:UOK720915 UYF720915:UYG720915 VIB720915:VIC720915 VRX720915:VRY720915 WBT720915:WBU720915 WLP720915:WLQ720915 WVL720915:WVM720915 D786451:E786451 IZ786451:JA786451 SV786451:SW786451 ACR786451:ACS786451 AMN786451:AMO786451 AWJ786451:AWK786451 BGF786451:BGG786451 BQB786451:BQC786451 BZX786451:BZY786451 CJT786451:CJU786451 CTP786451:CTQ786451 DDL786451:DDM786451 DNH786451:DNI786451 DXD786451:DXE786451 EGZ786451:EHA786451 EQV786451:EQW786451 FAR786451:FAS786451 FKN786451:FKO786451 FUJ786451:FUK786451 GEF786451:GEG786451 GOB786451:GOC786451 GXX786451:GXY786451 HHT786451:HHU786451 HRP786451:HRQ786451 IBL786451:IBM786451 ILH786451:ILI786451 IVD786451:IVE786451 JEZ786451:JFA786451 JOV786451:JOW786451 JYR786451:JYS786451 KIN786451:KIO786451 KSJ786451:KSK786451 LCF786451:LCG786451 LMB786451:LMC786451 LVX786451:LVY786451 MFT786451:MFU786451 MPP786451:MPQ786451 MZL786451:MZM786451 NJH786451:NJI786451 NTD786451:NTE786451 OCZ786451:ODA786451 OMV786451:OMW786451 OWR786451:OWS786451 PGN786451:PGO786451 PQJ786451:PQK786451 QAF786451:QAG786451 QKB786451:QKC786451 QTX786451:QTY786451 RDT786451:RDU786451 RNP786451:RNQ786451 RXL786451:RXM786451 SHH786451:SHI786451 SRD786451:SRE786451 TAZ786451:TBA786451 TKV786451:TKW786451 TUR786451:TUS786451 UEN786451:UEO786451 UOJ786451:UOK786451 UYF786451:UYG786451 VIB786451:VIC786451 VRX786451:VRY786451 WBT786451:WBU786451 WLP786451:WLQ786451 WVL786451:WVM786451 D851987:E851987 IZ851987:JA851987 SV851987:SW851987 ACR851987:ACS851987 AMN851987:AMO851987 AWJ851987:AWK851987 BGF851987:BGG851987 BQB851987:BQC851987 BZX851987:BZY851987 CJT851987:CJU851987 CTP851987:CTQ851987 DDL851987:DDM851987 DNH851987:DNI851987 DXD851987:DXE851987 EGZ851987:EHA851987 EQV851987:EQW851987 FAR851987:FAS851987 FKN851987:FKO851987 FUJ851987:FUK851987 GEF851987:GEG851987 GOB851987:GOC851987 GXX851987:GXY851987 HHT851987:HHU851987 HRP851987:HRQ851987 IBL851987:IBM851987 ILH851987:ILI851987 IVD851987:IVE851987 JEZ851987:JFA851987 JOV851987:JOW851987 JYR851987:JYS851987 KIN851987:KIO851987 KSJ851987:KSK851987 LCF851987:LCG851987 LMB851987:LMC851987 LVX851987:LVY851987 MFT851987:MFU851987 MPP851987:MPQ851987 MZL851987:MZM851987 NJH851987:NJI851987 NTD851987:NTE851987 OCZ851987:ODA851987 OMV851987:OMW851987 OWR851987:OWS851987 PGN851987:PGO851987 PQJ851987:PQK851987 QAF851987:QAG851987 QKB851987:QKC851987 QTX851987:QTY851987 RDT851987:RDU851987 RNP851987:RNQ851987 RXL851987:RXM851987 SHH851987:SHI851987 SRD851987:SRE851987 TAZ851987:TBA851987 TKV851987:TKW851987 TUR851987:TUS851987 UEN851987:UEO851987 UOJ851987:UOK851987 UYF851987:UYG851987 VIB851987:VIC851987 VRX851987:VRY851987 WBT851987:WBU851987 WLP851987:WLQ851987 WVL851987:WVM851987 D917523:E917523 IZ917523:JA917523 SV917523:SW917523 ACR917523:ACS917523 AMN917523:AMO917523 AWJ917523:AWK917523 BGF917523:BGG917523 BQB917523:BQC917523 BZX917523:BZY917523 CJT917523:CJU917523 CTP917523:CTQ917523 DDL917523:DDM917523 DNH917523:DNI917523 DXD917523:DXE917523 EGZ917523:EHA917523 EQV917523:EQW917523 FAR917523:FAS917523 FKN917523:FKO917523 FUJ917523:FUK917523 GEF917523:GEG917523 GOB917523:GOC917523 GXX917523:GXY917523 HHT917523:HHU917523 HRP917523:HRQ917523 IBL917523:IBM917523 ILH917523:ILI917523 IVD917523:IVE917523 JEZ917523:JFA917523 JOV917523:JOW917523 JYR917523:JYS917523 KIN917523:KIO917523 KSJ917523:KSK917523 LCF917523:LCG917523 LMB917523:LMC917523 LVX917523:LVY917523 MFT917523:MFU917523 MPP917523:MPQ917523 MZL917523:MZM917523 NJH917523:NJI917523 NTD917523:NTE917523 OCZ917523:ODA917523 OMV917523:OMW917523 OWR917523:OWS917523 PGN917523:PGO917523 PQJ917523:PQK917523 QAF917523:QAG917523 QKB917523:QKC917523 QTX917523:QTY917523 RDT917523:RDU917523 RNP917523:RNQ917523 RXL917523:RXM917523 SHH917523:SHI917523 SRD917523:SRE917523 TAZ917523:TBA917523 TKV917523:TKW917523 TUR917523:TUS917523 UEN917523:UEO917523 UOJ917523:UOK917523 UYF917523:UYG917523 VIB917523:VIC917523 VRX917523:VRY917523 WBT917523:WBU917523 WLP917523:WLQ917523 WVL917523:WVM917523 D983059:E983059 IZ983059:JA983059 SV983059:SW983059 ACR983059:ACS983059 AMN983059:AMO983059 AWJ983059:AWK983059 BGF983059:BGG983059 BQB983059:BQC983059 BZX983059:BZY983059 CJT983059:CJU983059 CTP983059:CTQ983059 DDL983059:DDM983059 DNH983059:DNI983059 DXD983059:DXE983059 EGZ983059:EHA983059 EQV983059:EQW983059 FAR983059:FAS983059 FKN983059:FKO983059 FUJ983059:FUK983059 GEF983059:GEG983059 GOB983059:GOC983059 GXX983059:GXY983059 HHT983059:HHU983059 HRP983059:HRQ983059 IBL983059:IBM983059 ILH983059:ILI983059 IVD983059:IVE983059 JEZ983059:JFA983059 JOV983059:JOW983059 JYR983059:JYS983059 KIN983059:KIO983059 KSJ983059:KSK983059 LCF983059:LCG983059 LMB983059:LMC983059 LVX983059:LVY983059 MFT983059:MFU983059 MPP983059:MPQ983059 MZL983059:MZM983059 NJH983059:NJI983059 NTD983059:NTE983059 OCZ983059:ODA983059 OMV983059:OMW983059 OWR983059:OWS983059 PGN983059:PGO983059 PQJ983059:PQK983059 QAF983059:QAG983059 QKB983059:QKC983059 QTX983059:QTY983059 RDT983059:RDU983059 RNP983059:RNQ983059 RXL983059:RXM983059 SHH983059:SHI983059 SRD983059:SRE983059 TAZ983059:TBA983059 TKV983059:TKW983059 TUR983059:TUS983059 UEN983059:UEO983059 UOJ983059:UOK983059 UYF983059:UYG983059 VIB983059:VIC983059 VRX983059:VRY983059 WBT983059:WBU983059 WLP983059:WLQ983059 WVL983059:WVM983059" xr:uid="{B685E094-C68D-4714-9766-B5A3BBE7354D}">
      <formula1>монтаж</formula1>
    </dataValidation>
    <dataValidation type="list" allowBlank="1" showInputMessage="1" showErrorMessage="1" sqref="D36:E36 IZ36:JA36 SV36:SW36 ACR36:ACS36 AMN36:AMO36 AWJ36:AWK36 BGF36:BGG36 BQB36:BQC36 BZX36:BZY36 CJT36:CJU36 CTP36:CTQ36 DDL36:DDM36 DNH36:DNI36 DXD36:DXE36 EGZ36:EHA36 EQV36:EQW36 FAR36:FAS36 FKN36:FKO36 FUJ36:FUK36 GEF36:GEG36 GOB36:GOC36 GXX36:GXY36 HHT36:HHU36 HRP36:HRQ36 IBL36:IBM36 ILH36:ILI36 IVD36:IVE36 JEZ36:JFA36 JOV36:JOW36 JYR36:JYS36 KIN36:KIO36 KSJ36:KSK36 LCF36:LCG36 LMB36:LMC36 LVX36:LVY36 MFT36:MFU36 MPP36:MPQ36 MZL36:MZM36 NJH36:NJI36 NTD36:NTE36 OCZ36:ODA36 OMV36:OMW36 OWR36:OWS36 PGN36:PGO36 PQJ36:PQK36 QAF36:QAG36 QKB36:QKC36 QTX36:QTY36 RDT36:RDU36 RNP36:RNQ36 RXL36:RXM36 SHH36:SHI36 SRD36:SRE36 TAZ36:TBA36 TKV36:TKW36 TUR36:TUS36 UEN36:UEO36 UOJ36:UOK36 UYF36:UYG36 VIB36:VIC36 VRX36:VRY36 WBT36:WBU36 WLP36:WLQ36 WVL36:WVM36 D65572:E65572 IZ65572:JA65572 SV65572:SW65572 ACR65572:ACS65572 AMN65572:AMO65572 AWJ65572:AWK65572 BGF65572:BGG65572 BQB65572:BQC65572 BZX65572:BZY65572 CJT65572:CJU65572 CTP65572:CTQ65572 DDL65572:DDM65572 DNH65572:DNI65572 DXD65572:DXE65572 EGZ65572:EHA65572 EQV65572:EQW65572 FAR65572:FAS65572 FKN65572:FKO65572 FUJ65572:FUK65572 GEF65572:GEG65572 GOB65572:GOC65572 GXX65572:GXY65572 HHT65572:HHU65572 HRP65572:HRQ65572 IBL65572:IBM65572 ILH65572:ILI65572 IVD65572:IVE65572 JEZ65572:JFA65572 JOV65572:JOW65572 JYR65572:JYS65572 KIN65572:KIO65572 KSJ65572:KSK65572 LCF65572:LCG65572 LMB65572:LMC65572 LVX65572:LVY65572 MFT65572:MFU65572 MPP65572:MPQ65572 MZL65572:MZM65572 NJH65572:NJI65572 NTD65572:NTE65572 OCZ65572:ODA65572 OMV65572:OMW65572 OWR65572:OWS65572 PGN65572:PGO65572 PQJ65572:PQK65572 QAF65572:QAG65572 QKB65572:QKC65572 QTX65572:QTY65572 RDT65572:RDU65572 RNP65572:RNQ65572 RXL65572:RXM65572 SHH65572:SHI65572 SRD65572:SRE65572 TAZ65572:TBA65572 TKV65572:TKW65572 TUR65572:TUS65572 UEN65572:UEO65572 UOJ65572:UOK65572 UYF65572:UYG65572 VIB65572:VIC65572 VRX65572:VRY65572 WBT65572:WBU65572 WLP65572:WLQ65572 WVL65572:WVM65572 D131108:E131108 IZ131108:JA131108 SV131108:SW131108 ACR131108:ACS131108 AMN131108:AMO131108 AWJ131108:AWK131108 BGF131108:BGG131108 BQB131108:BQC131108 BZX131108:BZY131108 CJT131108:CJU131108 CTP131108:CTQ131108 DDL131108:DDM131108 DNH131108:DNI131108 DXD131108:DXE131108 EGZ131108:EHA131108 EQV131108:EQW131108 FAR131108:FAS131108 FKN131108:FKO131108 FUJ131108:FUK131108 GEF131108:GEG131108 GOB131108:GOC131108 GXX131108:GXY131108 HHT131108:HHU131108 HRP131108:HRQ131108 IBL131108:IBM131108 ILH131108:ILI131108 IVD131108:IVE131108 JEZ131108:JFA131108 JOV131108:JOW131108 JYR131108:JYS131108 KIN131108:KIO131108 KSJ131108:KSK131108 LCF131108:LCG131108 LMB131108:LMC131108 LVX131108:LVY131108 MFT131108:MFU131108 MPP131108:MPQ131108 MZL131108:MZM131108 NJH131108:NJI131108 NTD131108:NTE131108 OCZ131108:ODA131108 OMV131108:OMW131108 OWR131108:OWS131108 PGN131108:PGO131108 PQJ131108:PQK131108 QAF131108:QAG131108 QKB131108:QKC131108 QTX131108:QTY131108 RDT131108:RDU131108 RNP131108:RNQ131108 RXL131108:RXM131108 SHH131108:SHI131108 SRD131108:SRE131108 TAZ131108:TBA131108 TKV131108:TKW131108 TUR131108:TUS131108 UEN131108:UEO131108 UOJ131108:UOK131108 UYF131108:UYG131108 VIB131108:VIC131108 VRX131108:VRY131108 WBT131108:WBU131108 WLP131108:WLQ131108 WVL131108:WVM131108 D196644:E196644 IZ196644:JA196644 SV196644:SW196644 ACR196644:ACS196644 AMN196644:AMO196644 AWJ196644:AWK196644 BGF196644:BGG196644 BQB196644:BQC196644 BZX196644:BZY196644 CJT196644:CJU196644 CTP196644:CTQ196644 DDL196644:DDM196644 DNH196644:DNI196644 DXD196644:DXE196644 EGZ196644:EHA196644 EQV196644:EQW196644 FAR196644:FAS196644 FKN196644:FKO196644 FUJ196644:FUK196644 GEF196644:GEG196644 GOB196644:GOC196644 GXX196644:GXY196644 HHT196644:HHU196644 HRP196644:HRQ196644 IBL196644:IBM196644 ILH196644:ILI196644 IVD196644:IVE196644 JEZ196644:JFA196644 JOV196644:JOW196644 JYR196644:JYS196644 KIN196644:KIO196644 KSJ196644:KSK196644 LCF196644:LCG196644 LMB196644:LMC196644 LVX196644:LVY196644 MFT196644:MFU196644 MPP196644:MPQ196644 MZL196644:MZM196644 NJH196644:NJI196644 NTD196644:NTE196644 OCZ196644:ODA196644 OMV196644:OMW196644 OWR196644:OWS196644 PGN196644:PGO196644 PQJ196644:PQK196644 QAF196644:QAG196644 QKB196644:QKC196644 QTX196644:QTY196644 RDT196644:RDU196644 RNP196644:RNQ196644 RXL196644:RXM196644 SHH196644:SHI196644 SRD196644:SRE196644 TAZ196644:TBA196644 TKV196644:TKW196644 TUR196644:TUS196644 UEN196644:UEO196644 UOJ196644:UOK196644 UYF196644:UYG196644 VIB196644:VIC196644 VRX196644:VRY196644 WBT196644:WBU196644 WLP196644:WLQ196644 WVL196644:WVM196644 D262180:E262180 IZ262180:JA262180 SV262180:SW262180 ACR262180:ACS262180 AMN262180:AMO262180 AWJ262180:AWK262180 BGF262180:BGG262180 BQB262180:BQC262180 BZX262180:BZY262180 CJT262180:CJU262180 CTP262180:CTQ262180 DDL262180:DDM262180 DNH262180:DNI262180 DXD262180:DXE262180 EGZ262180:EHA262180 EQV262180:EQW262180 FAR262180:FAS262180 FKN262180:FKO262180 FUJ262180:FUK262180 GEF262180:GEG262180 GOB262180:GOC262180 GXX262180:GXY262180 HHT262180:HHU262180 HRP262180:HRQ262180 IBL262180:IBM262180 ILH262180:ILI262180 IVD262180:IVE262180 JEZ262180:JFA262180 JOV262180:JOW262180 JYR262180:JYS262180 KIN262180:KIO262180 KSJ262180:KSK262180 LCF262180:LCG262180 LMB262180:LMC262180 LVX262180:LVY262180 MFT262180:MFU262180 MPP262180:MPQ262180 MZL262180:MZM262180 NJH262180:NJI262180 NTD262180:NTE262180 OCZ262180:ODA262180 OMV262180:OMW262180 OWR262180:OWS262180 PGN262180:PGO262180 PQJ262180:PQK262180 QAF262180:QAG262180 QKB262180:QKC262180 QTX262180:QTY262180 RDT262180:RDU262180 RNP262180:RNQ262180 RXL262180:RXM262180 SHH262180:SHI262180 SRD262180:SRE262180 TAZ262180:TBA262180 TKV262180:TKW262180 TUR262180:TUS262180 UEN262180:UEO262180 UOJ262180:UOK262180 UYF262180:UYG262180 VIB262180:VIC262180 VRX262180:VRY262180 WBT262180:WBU262180 WLP262180:WLQ262180 WVL262180:WVM262180 D327716:E327716 IZ327716:JA327716 SV327716:SW327716 ACR327716:ACS327716 AMN327716:AMO327716 AWJ327716:AWK327716 BGF327716:BGG327716 BQB327716:BQC327716 BZX327716:BZY327716 CJT327716:CJU327716 CTP327716:CTQ327716 DDL327716:DDM327716 DNH327716:DNI327716 DXD327716:DXE327716 EGZ327716:EHA327716 EQV327716:EQW327716 FAR327716:FAS327716 FKN327716:FKO327716 FUJ327716:FUK327716 GEF327716:GEG327716 GOB327716:GOC327716 GXX327716:GXY327716 HHT327716:HHU327716 HRP327716:HRQ327716 IBL327716:IBM327716 ILH327716:ILI327716 IVD327716:IVE327716 JEZ327716:JFA327716 JOV327716:JOW327716 JYR327716:JYS327716 KIN327716:KIO327716 KSJ327716:KSK327716 LCF327716:LCG327716 LMB327716:LMC327716 LVX327716:LVY327716 MFT327716:MFU327716 MPP327716:MPQ327716 MZL327716:MZM327716 NJH327716:NJI327716 NTD327716:NTE327716 OCZ327716:ODA327716 OMV327716:OMW327716 OWR327716:OWS327716 PGN327716:PGO327716 PQJ327716:PQK327716 QAF327716:QAG327716 QKB327716:QKC327716 QTX327716:QTY327716 RDT327716:RDU327716 RNP327716:RNQ327716 RXL327716:RXM327716 SHH327716:SHI327716 SRD327716:SRE327716 TAZ327716:TBA327716 TKV327716:TKW327716 TUR327716:TUS327716 UEN327716:UEO327716 UOJ327716:UOK327716 UYF327716:UYG327716 VIB327716:VIC327716 VRX327716:VRY327716 WBT327716:WBU327716 WLP327716:WLQ327716 WVL327716:WVM327716 D393252:E393252 IZ393252:JA393252 SV393252:SW393252 ACR393252:ACS393252 AMN393252:AMO393252 AWJ393252:AWK393252 BGF393252:BGG393252 BQB393252:BQC393252 BZX393252:BZY393252 CJT393252:CJU393252 CTP393252:CTQ393252 DDL393252:DDM393252 DNH393252:DNI393252 DXD393252:DXE393252 EGZ393252:EHA393252 EQV393252:EQW393252 FAR393252:FAS393252 FKN393252:FKO393252 FUJ393252:FUK393252 GEF393252:GEG393252 GOB393252:GOC393252 GXX393252:GXY393252 HHT393252:HHU393252 HRP393252:HRQ393252 IBL393252:IBM393252 ILH393252:ILI393252 IVD393252:IVE393252 JEZ393252:JFA393252 JOV393252:JOW393252 JYR393252:JYS393252 KIN393252:KIO393252 KSJ393252:KSK393252 LCF393252:LCG393252 LMB393252:LMC393252 LVX393252:LVY393252 MFT393252:MFU393252 MPP393252:MPQ393252 MZL393252:MZM393252 NJH393252:NJI393252 NTD393252:NTE393252 OCZ393252:ODA393252 OMV393252:OMW393252 OWR393252:OWS393252 PGN393252:PGO393252 PQJ393252:PQK393252 QAF393252:QAG393252 QKB393252:QKC393252 QTX393252:QTY393252 RDT393252:RDU393252 RNP393252:RNQ393252 RXL393252:RXM393252 SHH393252:SHI393252 SRD393252:SRE393252 TAZ393252:TBA393252 TKV393252:TKW393252 TUR393252:TUS393252 UEN393252:UEO393252 UOJ393252:UOK393252 UYF393252:UYG393252 VIB393252:VIC393252 VRX393252:VRY393252 WBT393252:WBU393252 WLP393252:WLQ393252 WVL393252:WVM393252 D458788:E458788 IZ458788:JA458788 SV458788:SW458788 ACR458788:ACS458788 AMN458788:AMO458788 AWJ458788:AWK458788 BGF458788:BGG458788 BQB458788:BQC458788 BZX458788:BZY458788 CJT458788:CJU458788 CTP458788:CTQ458788 DDL458788:DDM458788 DNH458788:DNI458788 DXD458788:DXE458788 EGZ458788:EHA458788 EQV458788:EQW458788 FAR458788:FAS458788 FKN458788:FKO458788 FUJ458788:FUK458788 GEF458788:GEG458788 GOB458788:GOC458788 GXX458788:GXY458788 HHT458788:HHU458788 HRP458788:HRQ458788 IBL458788:IBM458788 ILH458788:ILI458788 IVD458788:IVE458788 JEZ458788:JFA458788 JOV458788:JOW458788 JYR458788:JYS458788 KIN458788:KIO458788 KSJ458788:KSK458788 LCF458788:LCG458788 LMB458788:LMC458788 LVX458788:LVY458788 MFT458788:MFU458788 MPP458788:MPQ458788 MZL458788:MZM458788 NJH458788:NJI458788 NTD458788:NTE458788 OCZ458788:ODA458788 OMV458788:OMW458788 OWR458788:OWS458788 PGN458788:PGO458788 PQJ458788:PQK458788 QAF458788:QAG458788 QKB458788:QKC458788 QTX458788:QTY458788 RDT458788:RDU458788 RNP458788:RNQ458788 RXL458788:RXM458788 SHH458788:SHI458788 SRD458788:SRE458788 TAZ458788:TBA458788 TKV458788:TKW458788 TUR458788:TUS458788 UEN458788:UEO458788 UOJ458788:UOK458788 UYF458788:UYG458788 VIB458788:VIC458788 VRX458788:VRY458788 WBT458788:WBU458788 WLP458788:WLQ458788 WVL458788:WVM458788 D524324:E524324 IZ524324:JA524324 SV524324:SW524324 ACR524324:ACS524324 AMN524324:AMO524324 AWJ524324:AWK524324 BGF524324:BGG524324 BQB524324:BQC524324 BZX524324:BZY524324 CJT524324:CJU524324 CTP524324:CTQ524324 DDL524324:DDM524324 DNH524324:DNI524324 DXD524324:DXE524324 EGZ524324:EHA524324 EQV524324:EQW524324 FAR524324:FAS524324 FKN524324:FKO524324 FUJ524324:FUK524324 GEF524324:GEG524324 GOB524324:GOC524324 GXX524324:GXY524324 HHT524324:HHU524324 HRP524324:HRQ524324 IBL524324:IBM524324 ILH524324:ILI524324 IVD524324:IVE524324 JEZ524324:JFA524324 JOV524324:JOW524324 JYR524324:JYS524324 KIN524324:KIO524324 KSJ524324:KSK524324 LCF524324:LCG524324 LMB524324:LMC524324 LVX524324:LVY524324 MFT524324:MFU524324 MPP524324:MPQ524324 MZL524324:MZM524324 NJH524324:NJI524324 NTD524324:NTE524324 OCZ524324:ODA524324 OMV524324:OMW524324 OWR524324:OWS524324 PGN524324:PGO524324 PQJ524324:PQK524324 QAF524324:QAG524324 QKB524324:QKC524324 QTX524324:QTY524324 RDT524324:RDU524324 RNP524324:RNQ524324 RXL524324:RXM524324 SHH524324:SHI524324 SRD524324:SRE524324 TAZ524324:TBA524324 TKV524324:TKW524324 TUR524324:TUS524324 UEN524324:UEO524324 UOJ524324:UOK524324 UYF524324:UYG524324 VIB524324:VIC524324 VRX524324:VRY524324 WBT524324:WBU524324 WLP524324:WLQ524324 WVL524324:WVM524324 D589860:E589860 IZ589860:JA589860 SV589860:SW589860 ACR589860:ACS589860 AMN589860:AMO589860 AWJ589860:AWK589860 BGF589860:BGG589860 BQB589860:BQC589860 BZX589860:BZY589860 CJT589860:CJU589860 CTP589860:CTQ589860 DDL589860:DDM589860 DNH589860:DNI589860 DXD589860:DXE589860 EGZ589860:EHA589860 EQV589860:EQW589860 FAR589860:FAS589860 FKN589860:FKO589860 FUJ589860:FUK589860 GEF589860:GEG589860 GOB589860:GOC589860 GXX589860:GXY589860 HHT589860:HHU589860 HRP589860:HRQ589860 IBL589860:IBM589860 ILH589860:ILI589860 IVD589860:IVE589860 JEZ589860:JFA589860 JOV589860:JOW589860 JYR589860:JYS589860 KIN589860:KIO589860 KSJ589860:KSK589860 LCF589860:LCG589860 LMB589860:LMC589860 LVX589860:LVY589860 MFT589860:MFU589860 MPP589860:MPQ589860 MZL589860:MZM589860 NJH589860:NJI589860 NTD589860:NTE589860 OCZ589860:ODA589860 OMV589860:OMW589860 OWR589860:OWS589860 PGN589860:PGO589860 PQJ589860:PQK589860 QAF589860:QAG589860 QKB589860:QKC589860 QTX589860:QTY589860 RDT589860:RDU589860 RNP589860:RNQ589860 RXL589860:RXM589860 SHH589860:SHI589860 SRD589860:SRE589860 TAZ589860:TBA589860 TKV589860:TKW589860 TUR589860:TUS589860 UEN589860:UEO589860 UOJ589860:UOK589860 UYF589860:UYG589860 VIB589860:VIC589860 VRX589860:VRY589860 WBT589860:WBU589860 WLP589860:WLQ589860 WVL589860:WVM589860 D655396:E655396 IZ655396:JA655396 SV655396:SW655396 ACR655396:ACS655396 AMN655396:AMO655396 AWJ655396:AWK655396 BGF655396:BGG655396 BQB655396:BQC655396 BZX655396:BZY655396 CJT655396:CJU655396 CTP655396:CTQ655396 DDL655396:DDM655396 DNH655396:DNI655396 DXD655396:DXE655396 EGZ655396:EHA655396 EQV655396:EQW655396 FAR655396:FAS655396 FKN655396:FKO655396 FUJ655396:FUK655396 GEF655396:GEG655396 GOB655396:GOC655396 GXX655396:GXY655396 HHT655396:HHU655396 HRP655396:HRQ655396 IBL655396:IBM655396 ILH655396:ILI655396 IVD655396:IVE655396 JEZ655396:JFA655396 JOV655396:JOW655396 JYR655396:JYS655396 KIN655396:KIO655396 KSJ655396:KSK655396 LCF655396:LCG655396 LMB655396:LMC655396 LVX655396:LVY655396 MFT655396:MFU655396 MPP655396:MPQ655396 MZL655396:MZM655396 NJH655396:NJI655396 NTD655396:NTE655396 OCZ655396:ODA655396 OMV655396:OMW655396 OWR655396:OWS655396 PGN655396:PGO655396 PQJ655396:PQK655396 QAF655396:QAG655396 QKB655396:QKC655396 QTX655396:QTY655396 RDT655396:RDU655396 RNP655396:RNQ655396 RXL655396:RXM655396 SHH655396:SHI655396 SRD655396:SRE655396 TAZ655396:TBA655396 TKV655396:TKW655396 TUR655396:TUS655396 UEN655396:UEO655396 UOJ655396:UOK655396 UYF655396:UYG655396 VIB655396:VIC655396 VRX655396:VRY655396 WBT655396:WBU655396 WLP655396:WLQ655396 WVL655396:WVM655396 D720932:E720932 IZ720932:JA720932 SV720932:SW720932 ACR720932:ACS720932 AMN720932:AMO720932 AWJ720932:AWK720932 BGF720932:BGG720932 BQB720932:BQC720932 BZX720932:BZY720932 CJT720932:CJU720932 CTP720932:CTQ720932 DDL720932:DDM720932 DNH720932:DNI720932 DXD720932:DXE720932 EGZ720932:EHA720932 EQV720932:EQW720932 FAR720932:FAS720932 FKN720932:FKO720932 FUJ720932:FUK720932 GEF720932:GEG720932 GOB720932:GOC720932 GXX720932:GXY720932 HHT720932:HHU720932 HRP720932:HRQ720932 IBL720932:IBM720932 ILH720932:ILI720932 IVD720932:IVE720932 JEZ720932:JFA720932 JOV720932:JOW720932 JYR720932:JYS720932 KIN720932:KIO720932 KSJ720932:KSK720932 LCF720932:LCG720932 LMB720932:LMC720932 LVX720932:LVY720932 MFT720932:MFU720932 MPP720932:MPQ720932 MZL720932:MZM720932 NJH720932:NJI720932 NTD720932:NTE720932 OCZ720932:ODA720932 OMV720932:OMW720932 OWR720932:OWS720932 PGN720932:PGO720932 PQJ720932:PQK720932 QAF720932:QAG720932 QKB720932:QKC720932 QTX720932:QTY720932 RDT720932:RDU720932 RNP720932:RNQ720932 RXL720932:RXM720932 SHH720932:SHI720932 SRD720932:SRE720932 TAZ720932:TBA720932 TKV720932:TKW720932 TUR720932:TUS720932 UEN720932:UEO720932 UOJ720932:UOK720932 UYF720932:UYG720932 VIB720932:VIC720932 VRX720932:VRY720932 WBT720932:WBU720932 WLP720932:WLQ720932 WVL720932:WVM720932 D786468:E786468 IZ786468:JA786468 SV786468:SW786468 ACR786468:ACS786468 AMN786468:AMO786468 AWJ786468:AWK786468 BGF786468:BGG786468 BQB786468:BQC786468 BZX786468:BZY786468 CJT786468:CJU786468 CTP786468:CTQ786468 DDL786468:DDM786468 DNH786468:DNI786468 DXD786468:DXE786468 EGZ786468:EHA786468 EQV786468:EQW786468 FAR786468:FAS786468 FKN786468:FKO786468 FUJ786468:FUK786468 GEF786468:GEG786468 GOB786468:GOC786468 GXX786468:GXY786468 HHT786468:HHU786468 HRP786468:HRQ786468 IBL786468:IBM786468 ILH786468:ILI786468 IVD786468:IVE786468 JEZ786468:JFA786468 JOV786468:JOW786468 JYR786468:JYS786468 KIN786468:KIO786468 KSJ786468:KSK786468 LCF786468:LCG786468 LMB786468:LMC786468 LVX786468:LVY786468 MFT786468:MFU786468 MPP786468:MPQ786468 MZL786468:MZM786468 NJH786468:NJI786468 NTD786468:NTE786468 OCZ786468:ODA786468 OMV786468:OMW786468 OWR786468:OWS786468 PGN786468:PGO786468 PQJ786468:PQK786468 QAF786468:QAG786468 QKB786468:QKC786468 QTX786468:QTY786468 RDT786468:RDU786468 RNP786468:RNQ786468 RXL786468:RXM786468 SHH786468:SHI786468 SRD786468:SRE786468 TAZ786468:TBA786468 TKV786468:TKW786468 TUR786468:TUS786468 UEN786468:UEO786468 UOJ786468:UOK786468 UYF786468:UYG786468 VIB786468:VIC786468 VRX786468:VRY786468 WBT786468:WBU786468 WLP786468:WLQ786468 WVL786468:WVM786468 D852004:E852004 IZ852004:JA852004 SV852004:SW852004 ACR852004:ACS852004 AMN852004:AMO852004 AWJ852004:AWK852004 BGF852004:BGG852004 BQB852004:BQC852004 BZX852004:BZY852004 CJT852004:CJU852004 CTP852004:CTQ852004 DDL852004:DDM852004 DNH852004:DNI852004 DXD852004:DXE852004 EGZ852004:EHA852004 EQV852004:EQW852004 FAR852004:FAS852004 FKN852004:FKO852004 FUJ852004:FUK852004 GEF852004:GEG852004 GOB852004:GOC852004 GXX852004:GXY852004 HHT852004:HHU852004 HRP852004:HRQ852004 IBL852004:IBM852004 ILH852004:ILI852004 IVD852004:IVE852004 JEZ852004:JFA852004 JOV852004:JOW852004 JYR852004:JYS852004 KIN852004:KIO852004 KSJ852004:KSK852004 LCF852004:LCG852004 LMB852004:LMC852004 LVX852004:LVY852004 MFT852004:MFU852004 MPP852004:MPQ852004 MZL852004:MZM852004 NJH852004:NJI852004 NTD852004:NTE852004 OCZ852004:ODA852004 OMV852004:OMW852004 OWR852004:OWS852004 PGN852004:PGO852004 PQJ852004:PQK852004 QAF852004:QAG852004 QKB852004:QKC852004 QTX852004:QTY852004 RDT852004:RDU852004 RNP852004:RNQ852004 RXL852004:RXM852004 SHH852004:SHI852004 SRD852004:SRE852004 TAZ852004:TBA852004 TKV852004:TKW852004 TUR852004:TUS852004 UEN852004:UEO852004 UOJ852004:UOK852004 UYF852004:UYG852004 VIB852004:VIC852004 VRX852004:VRY852004 WBT852004:WBU852004 WLP852004:WLQ852004 WVL852004:WVM852004 D917540:E917540 IZ917540:JA917540 SV917540:SW917540 ACR917540:ACS917540 AMN917540:AMO917540 AWJ917540:AWK917540 BGF917540:BGG917540 BQB917540:BQC917540 BZX917540:BZY917540 CJT917540:CJU917540 CTP917540:CTQ917540 DDL917540:DDM917540 DNH917540:DNI917540 DXD917540:DXE917540 EGZ917540:EHA917540 EQV917540:EQW917540 FAR917540:FAS917540 FKN917540:FKO917540 FUJ917540:FUK917540 GEF917540:GEG917540 GOB917540:GOC917540 GXX917540:GXY917540 HHT917540:HHU917540 HRP917540:HRQ917540 IBL917540:IBM917540 ILH917540:ILI917540 IVD917540:IVE917540 JEZ917540:JFA917540 JOV917540:JOW917540 JYR917540:JYS917540 KIN917540:KIO917540 KSJ917540:KSK917540 LCF917540:LCG917540 LMB917540:LMC917540 LVX917540:LVY917540 MFT917540:MFU917540 MPP917540:MPQ917540 MZL917540:MZM917540 NJH917540:NJI917540 NTD917540:NTE917540 OCZ917540:ODA917540 OMV917540:OMW917540 OWR917540:OWS917540 PGN917540:PGO917540 PQJ917540:PQK917540 QAF917540:QAG917540 QKB917540:QKC917540 QTX917540:QTY917540 RDT917540:RDU917540 RNP917540:RNQ917540 RXL917540:RXM917540 SHH917540:SHI917540 SRD917540:SRE917540 TAZ917540:TBA917540 TKV917540:TKW917540 TUR917540:TUS917540 UEN917540:UEO917540 UOJ917540:UOK917540 UYF917540:UYG917540 VIB917540:VIC917540 VRX917540:VRY917540 WBT917540:WBU917540 WLP917540:WLQ917540 WVL917540:WVM917540 D983076:E983076 IZ983076:JA983076 SV983076:SW983076 ACR983076:ACS983076 AMN983076:AMO983076 AWJ983076:AWK983076 BGF983076:BGG983076 BQB983076:BQC983076 BZX983076:BZY983076 CJT983076:CJU983076 CTP983076:CTQ983076 DDL983076:DDM983076 DNH983076:DNI983076 DXD983076:DXE983076 EGZ983076:EHA983076 EQV983076:EQW983076 FAR983076:FAS983076 FKN983076:FKO983076 FUJ983076:FUK983076 GEF983076:GEG983076 GOB983076:GOC983076 GXX983076:GXY983076 HHT983076:HHU983076 HRP983076:HRQ983076 IBL983076:IBM983076 ILH983076:ILI983076 IVD983076:IVE983076 JEZ983076:JFA983076 JOV983076:JOW983076 JYR983076:JYS983076 KIN983076:KIO983076 KSJ983076:KSK983076 LCF983076:LCG983076 LMB983076:LMC983076 LVX983076:LVY983076 MFT983076:MFU983076 MPP983076:MPQ983076 MZL983076:MZM983076 NJH983076:NJI983076 NTD983076:NTE983076 OCZ983076:ODA983076 OMV983076:OMW983076 OWR983076:OWS983076 PGN983076:PGO983076 PQJ983076:PQK983076 QAF983076:QAG983076 QKB983076:QKC983076 QTX983076:QTY983076 RDT983076:RDU983076 RNP983076:RNQ983076 RXL983076:RXM983076 SHH983076:SHI983076 SRD983076:SRE983076 TAZ983076:TBA983076 TKV983076:TKW983076 TUR983076:TUS983076 UEN983076:UEO983076 UOJ983076:UOK983076 UYF983076:UYG983076 VIB983076:VIC983076 VRX983076:VRY983076 WBT983076:WBU983076 WLP983076:WLQ983076 WVL983076:WVM983076" xr:uid="{6EF0A1A0-98A2-4518-AE81-614326690A07}">
      <formula1>упаковка</formula1>
    </dataValidation>
    <dataValidation type="list" allowBlank="1" showInputMessage="1" showErrorMessage="1" sqref="D27:E35 IZ27:JA35 SV27:SW35 ACR27:ACS35 AMN27:AMO35 AWJ27:AWK35 BGF27:BGG35 BQB27:BQC35 BZX27:BZY35 CJT27:CJU35 CTP27:CTQ35 DDL27:DDM35 DNH27:DNI35 DXD27:DXE35 EGZ27:EHA35 EQV27:EQW35 FAR27:FAS35 FKN27:FKO35 FUJ27:FUK35 GEF27:GEG35 GOB27:GOC35 GXX27:GXY35 HHT27:HHU35 HRP27:HRQ35 IBL27:IBM35 ILH27:ILI35 IVD27:IVE35 JEZ27:JFA35 JOV27:JOW35 JYR27:JYS35 KIN27:KIO35 KSJ27:KSK35 LCF27:LCG35 LMB27:LMC35 LVX27:LVY35 MFT27:MFU35 MPP27:MPQ35 MZL27:MZM35 NJH27:NJI35 NTD27:NTE35 OCZ27:ODA35 OMV27:OMW35 OWR27:OWS35 PGN27:PGO35 PQJ27:PQK35 QAF27:QAG35 QKB27:QKC35 QTX27:QTY35 RDT27:RDU35 RNP27:RNQ35 RXL27:RXM35 SHH27:SHI35 SRD27:SRE35 TAZ27:TBA35 TKV27:TKW35 TUR27:TUS35 UEN27:UEO35 UOJ27:UOK35 UYF27:UYG35 VIB27:VIC35 VRX27:VRY35 WBT27:WBU35 WLP27:WLQ35 WVL27:WVM35 D65563:E65571 IZ65563:JA65571 SV65563:SW65571 ACR65563:ACS65571 AMN65563:AMO65571 AWJ65563:AWK65571 BGF65563:BGG65571 BQB65563:BQC65571 BZX65563:BZY65571 CJT65563:CJU65571 CTP65563:CTQ65571 DDL65563:DDM65571 DNH65563:DNI65571 DXD65563:DXE65571 EGZ65563:EHA65571 EQV65563:EQW65571 FAR65563:FAS65571 FKN65563:FKO65571 FUJ65563:FUK65571 GEF65563:GEG65571 GOB65563:GOC65571 GXX65563:GXY65571 HHT65563:HHU65571 HRP65563:HRQ65571 IBL65563:IBM65571 ILH65563:ILI65571 IVD65563:IVE65571 JEZ65563:JFA65571 JOV65563:JOW65571 JYR65563:JYS65571 KIN65563:KIO65571 KSJ65563:KSK65571 LCF65563:LCG65571 LMB65563:LMC65571 LVX65563:LVY65571 MFT65563:MFU65571 MPP65563:MPQ65571 MZL65563:MZM65571 NJH65563:NJI65571 NTD65563:NTE65571 OCZ65563:ODA65571 OMV65563:OMW65571 OWR65563:OWS65571 PGN65563:PGO65571 PQJ65563:PQK65571 QAF65563:QAG65571 QKB65563:QKC65571 QTX65563:QTY65571 RDT65563:RDU65571 RNP65563:RNQ65571 RXL65563:RXM65571 SHH65563:SHI65571 SRD65563:SRE65571 TAZ65563:TBA65571 TKV65563:TKW65571 TUR65563:TUS65571 UEN65563:UEO65571 UOJ65563:UOK65571 UYF65563:UYG65571 VIB65563:VIC65571 VRX65563:VRY65571 WBT65563:WBU65571 WLP65563:WLQ65571 WVL65563:WVM65571 D131099:E131107 IZ131099:JA131107 SV131099:SW131107 ACR131099:ACS131107 AMN131099:AMO131107 AWJ131099:AWK131107 BGF131099:BGG131107 BQB131099:BQC131107 BZX131099:BZY131107 CJT131099:CJU131107 CTP131099:CTQ131107 DDL131099:DDM131107 DNH131099:DNI131107 DXD131099:DXE131107 EGZ131099:EHA131107 EQV131099:EQW131107 FAR131099:FAS131107 FKN131099:FKO131107 FUJ131099:FUK131107 GEF131099:GEG131107 GOB131099:GOC131107 GXX131099:GXY131107 HHT131099:HHU131107 HRP131099:HRQ131107 IBL131099:IBM131107 ILH131099:ILI131107 IVD131099:IVE131107 JEZ131099:JFA131107 JOV131099:JOW131107 JYR131099:JYS131107 KIN131099:KIO131107 KSJ131099:KSK131107 LCF131099:LCG131107 LMB131099:LMC131107 LVX131099:LVY131107 MFT131099:MFU131107 MPP131099:MPQ131107 MZL131099:MZM131107 NJH131099:NJI131107 NTD131099:NTE131107 OCZ131099:ODA131107 OMV131099:OMW131107 OWR131099:OWS131107 PGN131099:PGO131107 PQJ131099:PQK131107 QAF131099:QAG131107 QKB131099:QKC131107 QTX131099:QTY131107 RDT131099:RDU131107 RNP131099:RNQ131107 RXL131099:RXM131107 SHH131099:SHI131107 SRD131099:SRE131107 TAZ131099:TBA131107 TKV131099:TKW131107 TUR131099:TUS131107 UEN131099:UEO131107 UOJ131099:UOK131107 UYF131099:UYG131107 VIB131099:VIC131107 VRX131099:VRY131107 WBT131099:WBU131107 WLP131099:WLQ131107 WVL131099:WVM131107 D196635:E196643 IZ196635:JA196643 SV196635:SW196643 ACR196635:ACS196643 AMN196635:AMO196643 AWJ196635:AWK196643 BGF196635:BGG196643 BQB196635:BQC196643 BZX196635:BZY196643 CJT196635:CJU196643 CTP196635:CTQ196643 DDL196635:DDM196643 DNH196635:DNI196643 DXD196635:DXE196643 EGZ196635:EHA196643 EQV196635:EQW196643 FAR196635:FAS196643 FKN196635:FKO196643 FUJ196635:FUK196643 GEF196635:GEG196643 GOB196635:GOC196643 GXX196635:GXY196643 HHT196635:HHU196643 HRP196635:HRQ196643 IBL196635:IBM196643 ILH196635:ILI196643 IVD196635:IVE196643 JEZ196635:JFA196643 JOV196635:JOW196643 JYR196635:JYS196643 KIN196635:KIO196643 KSJ196635:KSK196643 LCF196635:LCG196643 LMB196635:LMC196643 LVX196635:LVY196643 MFT196635:MFU196643 MPP196635:MPQ196643 MZL196635:MZM196643 NJH196635:NJI196643 NTD196635:NTE196643 OCZ196635:ODA196643 OMV196635:OMW196643 OWR196635:OWS196643 PGN196635:PGO196643 PQJ196635:PQK196643 QAF196635:QAG196643 QKB196635:QKC196643 QTX196635:QTY196643 RDT196635:RDU196643 RNP196635:RNQ196643 RXL196635:RXM196643 SHH196635:SHI196643 SRD196635:SRE196643 TAZ196635:TBA196643 TKV196635:TKW196643 TUR196635:TUS196643 UEN196635:UEO196643 UOJ196635:UOK196643 UYF196635:UYG196643 VIB196635:VIC196643 VRX196635:VRY196643 WBT196635:WBU196643 WLP196635:WLQ196643 WVL196635:WVM196643 D262171:E262179 IZ262171:JA262179 SV262171:SW262179 ACR262171:ACS262179 AMN262171:AMO262179 AWJ262171:AWK262179 BGF262171:BGG262179 BQB262171:BQC262179 BZX262171:BZY262179 CJT262171:CJU262179 CTP262171:CTQ262179 DDL262171:DDM262179 DNH262171:DNI262179 DXD262171:DXE262179 EGZ262171:EHA262179 EQV262171:EQW262179 FAR262171:FAS262179 FKN262171:FKO262179 FUJ262171:FUK262179 GEF262171:GEG262179 GOB262171:GOC262179 GXX262171:GXY262179 HHT262171:HHU262179 HRP262171:HRQ262179 IBL262171:IBM262179 ILH262171:ILI262179 IVD262171:IVE262179 JEZ262171:JFA262179 JOV262171:JOW262179 JYR262171:JYS262179 KIN262171:KIO262179 KSJ262171:KSK262179 LCF262171:LCG262179 LMB262171:LMC262179 LVX262171:LVY262179 MFT262171:MFU262179 MPP262171:MPQ262179 MZL262171:MZM262179 NJH262171:NJI262179 NTD262171:NTE262179 OCZ262171:ODA262179 OMV262171:OMW262179 OWR262171:OWS262179 PGN262171:PGO262179 PQJ262171:PQK262179 QAF262171:QAG262179 QKB262171:QKC262179 QTX262171:QTY262179 RDT262171:RDU262179 RNP262171:RNQ262179 RXL262171:RXM262179 SHH262171:SHI262179 SRD262171:SRE262179 TAZ262171:TBA262179 TKV262171:TKW262179 TUR262171:TUS262179 UEN262171:UEO262179 UOJ262171:UOK262179 UYF262171:UYG262179 VIB262171:VIC262179 VRX262171:VRY262179 WBT262171:WBU262179 WLP262171:WLQ262179 WVL262171:WVM262179 D327707:E327715 IZ327707:JA327715 SV327707:SW327715 ACR327707:ACS327715 AMN327707:AMO327715 AWJ327707:AWK327715 BGF327707:BGG327715 BQB327707:BQC327715 BZX327707:BZY327715 CJT327707:CJU327715 CTP327707:CTQ327715 DDL327707:DDM327715 DNH327707:DNI327715 DXD327707:DXE327715 EGZ327707:EHA327715 EQV327707:EQW327715 FAR327707:FAS327715 FKN327707:FKO327715 FUJ327707:FUK327715 GEF327707:GEG327715 GOB327707:GOC327715 GXX327707:GXY327715 HHT327707:HHU327715 HRP327707:HRQ327715 IBL327707:IBM327715 ILH327707:ILI327715 IVD327707:IVE327715 JEZ327707:JFA327715 JOV327707:JOW327715 JYR327707:JYS327715 KIN327707:KIO327715 KSJ327707:KSK327715 LCF327707:LCG327715 LMB327707:LMC327715 LVX327707:LVY327715 MFT327707:MFU327715 MPP327707:MPQ327715 MZL327707:MZM327715 NJH327707:NJI327715 NTD327707:NTE327715 OCZ327707:ODA327715 OMV327707:OMW327715 OWR327707:OWS327715 PGN327707:PGO327715 PQJ327707:PQK327715 QAF327707:QAG327715 QKB327707:QKC327715 QTX327707:QTY327715 RDT327707:RDU327715 RNP327707:RNQ327715 RXL327707:RXM327715 SHH327707:SHI327715 SRD327707:SRE327715 TAZ327707:TBA327715 TKV327707:TKW327715 TUR327707:TUS327715 UEN327707:UEO327715 UOJ327707:UOK327715 UYF327707:UYG327715 VIB327707:VIC327715 VRX327707:VRY327715 WBT327707:WBU327715 WLP327707:WLQ327715 WVL327707:WVM327715 D393243:E393251 IZ393243:JA393251 SV393243:SW393251 ACR393243:ACS393251 AMN393243:AMO393251 AWJ393243:AWK393251 BGF393243:BGG393251 BQB393243:BQC393251 BZX393243:BZY393251 CJT393243:CJU393251 CTP393243:CTQ393251 DDL393243:DDM393251 DNH393243:DNI393251 DXD393243:DXE393251 EGZ393243:EHA393251 EQV393243:EQW393251 FAR393243:FAS393251 FKN393243:FKO393251 FUJ393243:FUK393251 GEF393243:GEG393251 GOB393243:GOC393251 GXX393243:GXY393251 HHT393243:HHU393251 HRP393243:HRQ393251 IBL393243:IBM393251 ILH393243:ILI393251 IVD393243:IVE393251 JEZ393243:JFA393251 JOV393243:JOW393251 JYR393243:JYS393251 KIN393243:KIO393251 KSJ393243:KSK393251 LCF393243:LCG393251 LMB393243:LMC393251 LVX393243:LVY393251 MFT393243:MFU393251 MPP393243:MPQ393251 MZL393243:MZM393251 NJH393243:NJI393251 NTD393243:NTE393251 OCZ393243:ODA393251 OMV393243:OMW393251 OWR393243:OWS393251 PGN393243:PGO393251 PQJ393243:PQK393251 QAF393243:QAG393251 QKB393243:QKC393251 QTX393243:QTY393251 RDT393243:RDU393251 RNP393243:RNQ393251 RXL393243:RXM393251 SHH393243:SHI393251 SRD393243:SRE393251 TAZ393243:TBA393251 TKV393243:TKW393251 TUR393243:TUS393251 UEN393243:UEO393251 UOJ393243:UOK393251 UYF393243:UYG393251 VIB393243:VIC393251 VRX393243:VRY393251 WBT393243:WBU393251 WLP393243:WLQ393251 WVL393243:WVM393251 D458779:E458787 IZ458779:JA458787 SV458779:SW458787 ACR458779:ACS458787 AMN458779:AMO458787 AWJ458779:AWK458787 BGF458779:BGG458787 BQB458779:BQC458787 BZX458779:BZY458787 CJT458779:CJU458787 CTP458779:CTQ458787 DDL458779:DDM458787 DNH458779:DNI458787 DXD458779:DXE458787 EGZ458779:EHA458787 EQV458779:EQW458787 FAR458779:FAS458787 FKN458779:FKO458787 FUJ458779:FUK458787 GEF458779:GEG458787 GOB458779:GOC458787 GXX458779:GXY458787 HHT458779:HHU458787 HRP458779:HRQ458787 IBL458779:IBM458787 ILH458779:ILI458787 IVD458779:IVE458787 JEZ458779:JFA458787 JOV458779:JOW458787 JYR458779:JYS458787 KIN458779:KIO458787 KSJ458779:KSK458787 LCF458779:LCG458787 LMB458779:LMC458787 LVX458779:LVY458787 MFT458779:MFU458787 MPP458779:MPQ458787 MZL458779:MZM458787 NJH458779:NJI458787 NTD458779:NTE458787 OCZ458779:ODA458787 OMV458779:OMW458787 OWR458779:OWS458787 PGN458779:PGO458787 PQJ458779:PQK458787 QAF458779:QAG458787 QKB458779:QKC458787 QTX458779:QTY458787 RDT458779:RDU458787 RNP458779:RNQ458787 RXL458779:RXM458787 SHH458779:SHI458787 SRD458779:SRE458787 TAZ458779:TBA458787 TKV458779:TKW458787 TUR458779:TUS458787 UEN458779:UEO458787 UOJ458779:UOK458787 UYF458779:UYG458787 VIB458779:VIC458787 VRX458779:VRY458787 WBT458779:WBU458787 WLP458779:WLQ458787 WVL458779:WVM458787 D524315:E524323 IZ524315:JA524323 SV524315:SW524323 ACR524315:ACS524323 AMN524315:AMO524323 AWJ524315:AWK524323 BGF524315:BGG524323 BQB524315:BQC524323 BZX524315:BZY524323 CJT524315:CJU524323 CTP524315:CTQ524323 DDL524315:DDM524323 DNH524315:DNI524323 DXD524315:DXE524323 EGZ524315:EHA524323 EQV524315:EQW524323 FAR524315:FAS524323 FKN524315:FKO524323 FUJ524315:FUK524323 GEF524315:GEG524323 GOB524315:GOC524323 GXX524315:GXY524323 HHT524315:HHU524323 HRP524315:HRQ524323 IBL524315:IBM524323 ILH524315:ILI524323 IVD524315:IVE524323 JEZ524315:JFA524323 JOV524315:JOW524323 JYR524315:JYS524323 KIN524315:KIO524323 KSJ524315:KSK524323 LCF524315:LCG524323 LMB524315:LMC524323 LVX524315:LVY524323 MFT524315:MFU524323 MPP524315:MPQ524323 MZL524315:MZM524323 NJH524315:NJI524323 NTD524315:NTE524323 OCZ524315:ODA524323 OMV524315:OMW524323 OWR524315:OWS524323 PGN524315:PGO524323 PQJ524315:PQK524323 QAF524315:QAG524323 QKB524315:QKC524323 QTX524315:QTY524323 RDT524315:RDU524323 RNP524315:RNQ524323 RXL524315:RXM524323 SHH524315:SHI524323 SRD524315:SRE524323 TAZ524315:TBA524323 TKV524315:TKW524323 TUR524315:TUS524323 UEN524315:UEO524323 UOJ524315:UOK524323 UYF524315:UYG524323 VIB524315:VIC524323 VRX524315:VRY524323 WBT524315:WBU524323 WLP524315:WLQ524323 WVL524315:WVM524323 D589851:E589859 IZ589851:JA589859 SV589851:SW589859 ACR589851:ACS589859 AMN589851:AMO589859 AWJ589851:AWK589859 BGF589851:BGG589859 BQB589851:BQC589859 BZX589851:BZY589859 CJT589851:CJU589859 CTP589851:CTQ589859 DDL589851:DDM589859 DNH589851:DNI589859 DXD589851:DXE589859 EGZ589851:EHA589859 EQV589851:EQW589859 FAR589851:FAS589859 FKN589851:FKO589859 FUJ589851:FUK589859 GEF589851:GEG589859 GOB589851:GOC589859 GXX589851:GXY589859 HHT589851:HHU589859 HRP589851:HRQ589859 IBL589851:IBM589859 ILH589851:ILI589859 IVD589851:IVE589859 JEZ589851:JFA589859 JOV589851:JOW589859 JYR589851:JYS589859 KIN589851:KIO589859 KSJ589851:KSK589859 LCF589851:LCG589859 LMB589851:LMC589859 LVX589851:LVY589859 MFT589851:MFU589859 MPP589851:MPQ589859 MZL589851:MZM589859 NJH589851:NJI589859 NTD589851:NTE589859 OCZ589851:ODA589859 OMV589851:OMW589859 OWR589851:OWS589859 PGN589851:PGO589859 PQJ589851:PQK589859 QAF589851:QAG589859 QKB589851:QKC589859 QTX589851:QTY589859 RDT589851:RDU589859 RNP589851:RNQ589859 RXL589851:RXM589859 SHH589851:SHI589859 SRD589851:SRE589859 TAZ589851:TBA589859 TKV589851:TKW589859 TUR589851:TUS589859 UEN589851:UEO589859 UOJ589851:UOK589859 UYF589851:UYG589859 VIB589851:VIC589859 VRX589851:VRY589859 WBT589851:WBU589859 WLP589851:WLQ589859 WVL589851:WVM589859 D655387:E655395 IZ655387:JA655395 SV655387:SW655395 ACR655387:ACS655395 AMN655387:AMO655395 AWJ655387:AWK655395 BGF655387:BGG655395 BQB655387:BQC655395 BZX655387:BZY655395 CJT655387:CJU655395 CTP655387:CTQ655395 DDL655387:DDM655395 DNH655387:DNI655395 DXD655387:DXE655395 EGZ655387:EHA655395 EQV655387:EQW655395 FAR655387:FAS655395 FKN655387:FKO655395 FUJ655387:FUK655395 GEF655387:GEG655395 GOB655387:GOC655395 GXX655387:GXY655395 HHT655387:HHU655395 HRP655387:HRQ655395 IBL655387:IBM655395 ILH655387:ILI655395 IVD655387:IVE655395 JEZ655387:JFA655395 JOV655387:JOW655395 JYR655387:JYS655395 KIN655387:KIO655395 KSJ655387:KSK655395 LCF655387:LCG655395 LMB655387:LMC655395 LVX655387:LVY655395 MFT655387:MFU655395 MPP655387:MPQ655395 MZL655387:MZM655395 NJH655387:NJI655395 NTD655387:NTE655395 OCZ655387:ODA655395 OMV655387:OMW655395 OWR655387:OWS655395 PGN655387:PGO655395 PQJ655387:PQK655395 QAF655387:QAG655395 QKB655387:QKC655395 QTX655387:QTY655395 RDT655387:RDU655395 RNP655387:RNQ655395 RXL655387:RXM655395 SHH655387:SHI655395 SRD655387:SRE655395 TAZ655387:TBA655395 TKV655387:TKW655395 TUR655387:TUS655395 UEN655387:UEO655395 UOJ655387:UOK655395 UYF655387:UYG655395 VIB655387:VIC655395 VRX655387:VRY655395 WBT655387:WBU655395 WLP655387:WLQ655395 WVL655387:WVM655395 D720923:E720931 IZ720923:JA720931 SV720923:SW720931 ACR720923:ACS720931 AMN720923:AMO720931 AWJ720923:AWK720931 BGF720923:BGG720931 BQB720923:BQC720931 BZX720923:BZY720931 CJT720923:CJU720931 CTP720923:CTQ720931 DDL720923:DDM720931 DNH720923:DNI720931 DXD720923:DXE720931 EGZ720923:EHA720931 EQV720923:EQW720931 FAR720923:FAS720931 FKN720923:FKO720931 FUJ720923:FUK720931 GEF720923:GEG720931 GOB720923:GOC720931 GXX720923:GXY720931 HHT720923:HHU720931 HRP720923:HRQ720931 IBL720923:IBM720931 ILH720923:ILI720931 IVD720923:IVE720931 JEZ720923:JFA720931 JOV720923:JOW720931 JYR720923:JYS720931 KIN720923:KIO720931 KSJ720923:KSK720931 LCF720923:LCG720931 LMB720923:LMC720931 LVX720923:LVY720931 MFT720923:MFU720931 MPP720923:MPQ720931 MZL720923:MZM720931 NJH720923:NJI720931 NTD720923:NTE720931 OCZ720923:ODA720931 OMV720923:OMW720931 OWR720923:OWS720931 PGN720923:PGO720931 PQJ720923:PQK720931 QAF720923:QAG720931 QKB720923:QKC720931 QTX720923:QTY720931 RDT720923:RDU720931 RNP720923:RNQ720931 RXL720923:RXM720931 SHH720923:SHI720931 SRD720923:SRE720931 TAZ720923:TBA720931 TKV720923:TKW720931 TUR720923:TUS720931 UEN720923:UEO720931 UOJ720923:UOK720931 UYF720923:UYG720931 VIB720923:VIC720931 VRX720923:VRY720931 WBT720923:WBU720931 WLP720923:WLQ720931 WVL720923:WVM720931 D786459:E786467 IZ786459:JA786467 SV786459:SW786467 ACR786459:ACS786467 AMN786459:AMO786467 AWJ786459:AWK786467 BGF786459:BGG786467 BQB786459:BQC786467 BZX786459:BZY786467 CJT786459:CJU786467 CTP786459:CTQ786467 DDL786459:DDM786467 DNH786459:DNI786467 DXD786459:DXE786467 EGZ786459:EHA786467 EQV786459:EQW786467 FAR786459:FAS786467 FKN786459:FKO786467 FUJ786459:FUK786467 GEF786459:GEG786467 GOB786459:GOC786467 GXX786459:GXY786467 HHT786459:HHU786467 HRP786459:HRQ786467 IBL786459:IBM786467 ILH786459:ILI786467 IVD786459:IVE786467 JEZ786459:JFA786467 JOV786459:JOW786467 JYR786459:JYS786467 KIN786459:KIO786467 KSJ786459:KSK786467 LCF786459:LCG786467 LMB786459:LMC786467 LVX786459:LVY786467 MFT786459:MFU786467 MPP786459:MPQ786467 MZL786459:MZM786467 NJH786459:NJI786467 NTD786459:NTE786467 OCZ786459:ODA786467 OMV786459:OMW786467 OWR786459:OWS786467 PGN786459:PGO786467 PQJ786459:PQK786467 QAF786459:QAG786467 QKB786459:QKC786467 QTX786459:QTY786467 RDT786459:RDU786467 RNP786459:RNQ786467 RXL786459:RXM786467 SHH786459:SHI786467 SRD786459:SRE786467 TAZ786459:TBA786467 TKV786459:TKW786467 TUR786459:TUS786467 UEN786459:UEO786467 UOJ786459:UOK786467 UYF786459:UYG786467 VIB786459:VIC786467 VRX786459:VRY786467 WBT786459:WBU786467 WLP786459:WLQ786467 WVL786459:WVM786467 D851995:E852003 IZ851995:JA852003 SV851995:SW852003 ACR851995:ACS852003 AMN851995:AMO852003 AWJ851995:AWK852003 BGF851995:BGG852003 BQB851995:BQC852003 BZX851995:BZY852003 CJT851995:CJU852003 CTP851995:CTQ852003 DDL851995:DDM852003 DNH851995:DNI852003 DXD851995:DXE852003 EGZ851995:EHA852003 EQV851995:EQW852003 FAR851995:FAS852003 FKN851995:FKO852003 FUJ851995:FUK852003 GEF851995:GEG852003 GOB851995:GOC852003 GXX851995:GXY852003 HHT851995:HHU852003 HRP851995:HRQ852003 IBL851995:IBM852003 ILH851995:ILI852003 IVD851995:IVE852003 JEZ851995:JFA852003 JOV851995:JOW852003 JYR851995:JYS852003 KIN851995:KIO852003 KSJ851995:KSK852003 LCF851995:LCG852003 LMB851995:LMC852003 LVX851995:LVY852003 MFT851995:MFU852003 MPP851995:MPQ852003 MZL851995:MZM852003 NJH851995:NJI852003 NTD851995:NTE852003 OCZ851995:ODA852003 OMV851995:OMW852003 OWR851995:OWS852003 PGN851995:PGO852003 PQJ851995:PQK852003 QAF851995:QAG852003 QKB851995:QKC852003 QTX851995:QTY852003 RDT851995:RDU852003 RNP851995:RNQ852003 RXL851995:RXM852003 SHH851995:SHI852003 SRD851995:SRE852003 TAZ851995:TBA852003 TKV851995:TKW852003 TUR851995:TUS852003 UEN851995:UEO852003 UOJ851995:UOK852003 UYF851995:UYG852003 VIB851995:VIC852003 VRX851995:VRY852003 WBT851995:WBU852003 WLP851995:WLQ852003 WVL851995:WVM852003 D917531:E917539 IZ917531:JA917539 SV917531:SW917539 ACR917531:ACS917539 AMN917531:AMO917539 AWJ917531:AWK917539 BGF917531:BGG917539 BQB917531:BQC917539 BZX917531:BZY917539 CJT917531:CJU917539 CTP917531:CTQ917539 DDL917531:DDM917539 DNH917531:DNI917539 DXD917531:DXE917539 EGZ917531:EHA917539 EQV917531:EQW917539 FAR917531:FAS917539 FKN917531:FKO917539 FUJ917531:FUK917539 GEF917531:GEG917539 GOB917531:GOC917539 GXX917531:GXY917539 HHT917531:HHU917539 HRP917531:HRQ917539 IBL917531:IBM917539 ILH917531:ILI917539 IVD917531:IVE917539 JEZ917531:JFA917539 JOV917531:JOW917539 JYR917531:JYS917539 KIN917531:KIO917539 KSJ917531:KSK917539 LCF917531:LCG917539 LMB917531:LMC917539 LVX917531:LVY917539 MFT917531:MFU917539 MPP917531:MPQ917539 MZL917531:MZM917539 NJH917531:NJI917539 NTD917531:NTE917539 OCZ917531:ODA917539 OMV917531:OMW917539 OWR917531:OWS917539 PGN917531:PGO917539 PQJ917531:PQK917539 QAF917531:QAG917539 QKB917531:QKC917539 QTX917531:QTY917539 RDT917531:RDU917539 RNP917531:RNQ917539 RXL917531:RXM917539 SHH917531:SHI917539 SRD917531:SRE917539 TAZ917531:TBA917539 TKV917531:TKW917539 TUR917531:TUS917539 UEN917531:UEO917539 UOJ917531:UOK917539 UYF917531:UYG917539 VIB917531:VIC917539 VRX917531:VRY917539 WBT917531:WBU917539 WLP917531:WLQ917539 WVL917531:WVM917539 D983067:E983075 IZ983067:JA983075 SV983067:SW983075 ACR983067:ACS983075 AMN983067:AMO983075 AWJ983067:AWK983075 BGF983067:BGG983075 BQB983067:BQC983075 BZX983067:BZY983075 CJT983067:CJU983075 CTP983067:CTQ983075 DDL983067:DDM983075 DNH983067:DNI983075 DXD983067:DXE983075 EGZ983067:EHA983075 EQV983067:EQW983075 FAR983067:FAS983075 FKN983067:FKO983075 FUJ983067:FUK983075 GEF983067:GEG983075 GOB983067:GOC983075 GXX983067:GXY983075 HHT983067:HHU983075 HRP983067:HRQ983075 IBL983067:IBM983075 ILH983067:ILI983075 IVD983067:IVE983075 JEZ983067:JFA983075 JOV983067:JOW983075 JYR983067:JYS983075 KIN983067:KIO983075 KSJ983067:KSK983075 LCF983067:LCG983075 LMB983067:LMC983075 LVX983067:LVY983075 MFT983067:MFU983075 MPP983067:MPQ983075 MZL983067:MZM983075 NJH983067:NJI983075 NTD983067:NTE983075 OCZ983067:ODA983075 OMV983067:OMW983075 OWR983067:OWS983075 PGN983067:PGO983075 PQJ983067:PQK983075 QAF983067:QAG983075 QKB983067:QKC983075 QTX983067:QTY983075 RDT983067:RDU983075 RNP983067:RNQ983075 RXL983067:RXM983075 SHH983067:SHI983075 SRD983067:SRE983075 TAZ983067:TBA983075 TKV983067:TKW983075 TUR983067:TUS983075 UEN983067:UEO983075 UOJ983067:UOK983075 UYF983067:UYG983075 VIB983067:VIC983075 VRX983067:VRY983075 WBT983067:WBU983075 WLP983067:WLQ983075 WVL983067:WVM983075 D37:E39 IZ37:JA39 SV37:SW39 ACR37:ACS39 AMN37:AMO39 AWJ37:AWK39 BGF37:BGG39 BQB37:BQC39 BZX37:BZY39 CJT37:CJU39 CTP37:CTQ39 DDL37:DDM39 DNH37:DNI39 DXD37:DXE39 EGZ37:EHA39 EQV37:EQW39 FAR37:FAS39 FKN37:FKO39 FUJ37:FUK39 GEF37:GEG39 GOB37:GOC39 GXX37:GXY39 HHT37:HHU39 HRP37:HRQ39 IBL37:IBM39 ILH37:ILI39 IVD37:IVE39 JEZ37:JFA39 JOV37:JOW39 JYR37:JYS39 KIN37:KIO39 KSJ37:KSK39 LCF37:LCG39 LMB37:LMC39 LVX37:LVY39 MFT37:MFU39 MPP37:MPQ39 MZL37:MZM39 NJH37:NJI39 NTD37:NTE39 OCZ37:ODA39 OMV37:OMW39 OWR37:OWS39 PGN37:PGO39 PQJ37:PQK39 QAF37:QAG39 QKB37:QKC39 QTX37:QTY39 RDT37:RDU39 RNP37:RNQ39 RXL37:RXM39 SHH37:SHI39 SRD37:SRE39 TAZ37:TBA39 TKV37:TKW39 TUR37:TUS39 UEN37:UEO39 UOJ37:UOK39 UYF37:UYG39 VIB37:VIC39 VRX37:VRY39 WBT37:WBU39 WLP37:WLQ39 WVL37:WVM39 D65573:E65575 IZ65573:JA65575 SV65573:SW65575 ACR65573:ACS65575 AMN65573:AMO65575 AWJ65573:AWK65575 BGF65573:BGG65575 BQB65573:BQC65575 BZX65573:BZY65575 CJT65573:CJU65575 CTP65573:CTQ65575 DDL65573:DDM65575 DNH65573:DNI65575 DXD65573:DXE65575 EGZ65573:EHA65575 EQV65573:EQW65575 FAR65573:FAS65575 FKN65573:FKO65575 FUJ65573:FUK65575 GEF65573:GEG65575 GOB65573:GOC65575 GXX65573:GXY65575 HHT65573:HHU65575 HRP65573:HRQ65575 IBL65573:IBM65575 ILH65573:ILI65575 IVD65573:IVE65575 JEZ65573:JFA65575 JOV65573:JOW65575 JYR65573:JYS65575 KIN65573:KIO65575 KSJ65573:KSK65575 LCF65573:LCG65575 LMB65573:LMC65575 LVX65573:LVY65575 MFT65573:MFU65575 MPP65573:MPQ65575 MZL65573:MZM65575 NJH65573:NJI65575 NTD65573:NTE65575 OCZ65573:ODA65575 OMV65573:OMW65575 OWR65573:OWS65575 PGN65573:PGO65575 PQJ65573:PQK65575 QAF65573:QAG65575 QKB65573:QKC65575 QTX65573:QTY65575 RDT65573:RDU65575 RNP65573:RNQ65575 RXL65573:RXM65575 SHH65573:SHI65575 SRD65573:SRE65575 TAZ65573:TBA65575 TKV65573:TKW65575 TUR65573:TUS65575 UEN65573:UEO65575 UOJ65573:UOK65575 UYF65573:UYG65575 VIB65573:VIC65575 VRX65573:VRY65575 WBT65573:WBU65575 WLP65573:WLQ65575 WVL65573:WVM65575 D131109:E131111 IZ131109:JA131111 SV131109:SW131111 ACR131109:ACS131111 AMN131109:AMO131111 AWJ131109:AWK131111 BGF131109:BGG131111 BQB131109:BQC131111 BZX131109:BZY131111 CJT131109:CJU131111 CTP131109:CTQ131111 DDL131109:DDM131111 DNH131109:DNI131111 DXD131109:DXE131111 EGZ131109:EHA131111 EQV131109:EQW131111 FAR131109:FAS131111 FKN131109:FKO131111 FUJ131109:FUK131111 GEF131109:GEG131111 GOB131109:GOC131111 GXX131109:GXY131111 HHT131109:HHU131111 HRP131109:HRQ131111 IBL131109:IBM131111 ILH131109:ILI131111 IVD131109:IVE131111 JEZ131109:JFA131111 JOV131109:JOW131111 JYR131109:JYS131111 KIN131109:KIO131111 KSJ131109:KSK131111 LCF131109:LCG131111 LMB131109:LMC131111 LVX131109:LVY131111 MFT131109:MFU131111 MPP131109:MPQ131111 MZL131109:MZM131111 NJH131109:NJI131111 NTD131109:NTE131111 OCZ131109:ODA131111 OMV131109:OMW131111 OWR131109:OWS131111 PGN131109:PGO131111 PQJ131109:PQK131111 QAF131109:QAG131111 QKB131109:QKC131111 QTX131109:QTY131111 RDT131109:RDU131111 RNP131109:RNQ131111 RXL131109:RXM131111 SHH131109:SHI131111 SRD131109:SRE131111 TAZ131109:TBA131111 TKV131109:TKW131111 TUR131109:TUS131111 UEN131109:UEO131111 UOJ131109:UOK131111 UYF131109:UYG131111 VIB131109:VIC131111 VRX131109:VRY131111 WBT131109:WBU131111 WLP131109:WLQ131111 WVL131109:WVM131111 D196645:E196647 IZ196645:JA196647 SV196645:SW196647 ACR196645:ACS196647 AMN196645:AMO196647 AWJ196645:AWK196647 BGF196645:BGG196647 BQB196645:BQC196647 BZX196645:BZY196647 CJT196645:CJU196647 CTP196645:CTQ196647 DDL196645:DDM196647 DNH196645:DNI196647 DXD196645:DXE196647 EGZ196645:EHA196647 EQV196645:EQW196647 FAR196645:FAS196647 FKN196645:FKO196647 FUJ196645:FUK196647 GEF196645:GEG196647 GOB196645:GOC196647 GXX196645:GXY196647 HHT196645:HHU196647 HRP196645:HRQ196647 IBL196645:IBM196647 ILH196645:ILI196647 IVD196645:IVE196647 JEZ196645:JFA196647 JOV196645:JOW196647 JYR196645:JYS196647 KIN196645:KIO196647 KSJ196645:KSK196647 LCF196645:LCG196647 LMB196645:LMC196647 LVX196645:LVY196647 MFT196645:MFU196647 MPP196645:MPQ196647 MZL196645:MZM196647 NJH196645:NJI196647 NTD196645:NTE196647 OCZ196645:ODA196647 OMV196645:OMW196647 OWR196645:OWS196647 PGN196645:PGO196647 PQJ196645:PQK196647 QAF196645:QAG196647 QKB196645:QKC196647 QTX196645:QTY196647 RDT196645:RDU196647 RNP196645:RNQ196647 RXL196645:RXM196647 SHH196645:SHI196647 SRD196645:SRE196647 TAZ196645:TBA196647 TKV196645:TKW196647 TUR196645:TUS196647 UEN196645:UEO196647 UOJ196645:UOK196647 UYF196645:UYG196647 VIB196645:VIC196647 VRX196645:VRY196647 WBT196645:WBU196647 WLP196645:WLQ196647 WVL196645:WVM196647 D262181:E262183 IZ262181:JA262183 SV262181:SW262183 ACR262181:ACS262183 AMN262181:AMO262183 AWJ262181:AWK262183 BGF262181:BGG262183 BQB262181:BQC262183 BZX262181:BZY262183 CJT262181:CJU262183 CTP262181:CTQ262183 DDL262181:DDM262183 DNH262181:DNI262183 DXD262181:DXE262183 EGZ262181:EHA262183 EQV262181:EQW262183 FAR262181:FAS262183 FKN262181:FKO262183 FUJ262181:FUK262183 GEF262181:GEG262183 GOB262181:GOC262183 GXX262181:GXY262183 HHT262181:HHU262183 HRP262181:HRQ262183 IBL262181:IBM262183 ILH262181:ILI262183 IVD262181:IVE262183 JEZ262181:JFA262183 JOV262181:JOW262183 JYR262181:JYS262183 KIN262181:KIO262183 KSJ262181:KSK262183 LCF262181:LCG262183 LMB262181:LMC262183 LVX262181:LVY262183 MFT262181:MFU262183 MPP262181:MPQ262183 MZL262181:MZM262183 NJH262181:NJI262183 NTD262181:NTE262183 OCZ262181:ODA262183 OMV262181:OMW262183 OWR262181:OWS262183 PGN262181:PGO262183 PQJ262181:PQK262183 QAF262181:QAG262183 QKB262181:QKC262183 QTX262181:QTY262183 RDT262181:RDU262183 RNP262181:RNQ262183 RXL262181:RXM262183 SHH262181:SHI262183 SRD262181:SRE262183 TAZ262181:TBA262183 TKV262181:TKW262183 TUR262181:TUS262183 UEN262181:UEO262183 UOJ262181:UOK262183 UYF262181:UYG262183 VIB262181:VIC262183 VRX262181:VRY262183 WBT262181:WBU262183 WLP262181:WLQ262183 WVL262181:WVM262183 D327717:E327719 IZ327717:JA327719 SV327717:SW327719 ACR327717:ACS327719 AMN327717:AMO327719 AWJ327717:AWK327719 BGF327717:BGG327719 BQB327717:BQC327719 BZX327717:BZY327719 CJT327717:CJU327719 CTP327717:CTQ327719 DDL327717:DDM327719 DNH327717:DNI327719 DXD327717:DXE327719 EGZ327717:EHA327719 EQV327717:EQW327719 FAR327717:FAS327719 FKN327717:FKO327719 FUJ327717:FUK327719 GEF327717:GEG327719 GOB327717:GOC327719 GXX327717:GXY327719 HHT327717:HHU327719 HRP327717:HRQ327719 IBL327717:IBM327719 ILH327717:ILI327719 IVD327717:IVE327719 JEZ327717:JFA327719 JOV327717:JOW327719 JYR327717:JYS327719 KIN327717:KIO327719 KSJ327717:KSK327719 LCF327717:LCG327719 LMB327717:LMC327719 LVX327717:LVY327719 MFT327717:MFU327719 MPP327717:MPQ327719 MZL327717:MZM327719 NJH327717:NJI327719 NTD327717:NTE327719 OCZ327717:ODA327719 OMV327717:OMW327719 OWR327717:OWS327719 PGN327717:PGO327719 PQJ327717:PQK327719 QAF327717:QAG327719 QKB327717:QKC327719 QTX327717:QTY327719 RDT327717:RDU327719 RNP327717:RNQ327719 RXL327717:RXM327719 SHH327717:SHI327719 SRD327717:SRE327719 TAZ327717:TBA327719 TKV327717:TKW327719 TUR327717:TUS327719 UEN327717:UEO327719 UOJ327717:UOK327719 UYF327717:UYG327719 VIB327717:VIC327719 VRX327717:VRY327719 WBT327717:WBU327719 WLP327717:WLQ327719 WVL327717:WVM327719 D393253:E393255 IZ393253:JA393255 SV393253:SW393255 ACR393253:ACS393255 AMN393253:AMO393255 AWJ393253:AWK393255 BGF393253:BGG393255 BQB393253:BQC393255 BZX393253:BZY393255 CJT393253:CJU393255 CTP393253:CTQ393255 DDL393253:DDM393255 DNH393253:DNI393255 DXD393253:DXE393255 EGZ393253:EHA393255 EQV393253:EQW393255 FAR393253:FAS393255 FKN393253:FKO393255 FUJ393253:FUK393255 GEF393253:GEG393255 GOB393253:GOC393255 GXX393253:GXY393255 HHT393253:HHU393255 HRP393253:HRQ393255 IBL393253:IBM393255 ILH393253:ILI393255 IVD393253:IVE393255 JEZ393253:JFA393255 JOV393253:JOW393255 JYR393253:JYS393255 KIN393253:KIO393255 KSJ393253:KSK393255 LCF393253:LCG393255 LMB393253:LMC393255 LVX393253:LVY393255 MFT393253:MFU393255 MPP393253:MPQ393255 MZL393253:MZM393255 NJH393253:NJI393255 NTD393253:NTE393255 OCZ393253:ODA393255 OMV393253:OMW393255 OWR393253:OWS393255 PGN393253:PGO393255 PQJ393253:PQK393255 QAF393253:QAG393255 QKB393253:QKC393255 QTX393253:QTY393255 RDT393253:RDU393255 RNP393253:RNQ393255 RXL393253:RXM393255 SHH393253:SHI393255 SRD393253:SRE393255 TAZ393253:TBA393255 TKV393253:TKW393255 TUR393253:TUS393255 UEN393253:UEO393255 UOJ393253:UOK393255 UYF393253:UYG393255 VIB393253:VIC393255 VRX393253:VRY393255 WBT393253:WBU393255 WLP393253:WLQ393255 WVL393253:WVM393255 D458789:E458791 IZ458789:JA458791 SV458789:SW458791 ACR458789:ACS458791 AMN458789:AMO458791 AWJ458789:AWK458791 BGF458789:BGG458791 BQB458789:BQC458791 BZX458789:BZY458791 CJT458789:CJU458791 CTP458789:CTQ458791 DDL458789:DDM458791 DNH458789:DNI458791 DXD458789:DXE458791 EGZ458789:EHA458791 EQV458789:EQW458791 FAR458789:FAS458791 FKN458789:FKO458791 FUJ458789:FUK458791 GEF458789:GEG458791 GOB458789:GOC458791 GXX458789:GXY458791 HHT458789:HHU458791 HRP458789:HRQ458791 IBL458789:IBM458791 ILH458789:ILI458791 IVD458789:IVE458791 JEZ458789:JFA458791 JOV458789:JOW458791 JYR458789:JYS458791 KIN458789:KIO458791 KSJ458789:KSK458791 LCF458789:LCG458791 LMB458789:LMC458791 LVX458789:LVY458791 MFT458789:MFU458791 MPP458789:MPQ458791 MZL458789:MZM458791 NJH458789:NJI458791 NTD458789:NTE458791 OCZ458789:ODA458791 OMV458789:OMW458791 OWR458789:OWS458791 PGN458789:PGO458791 PQJ458789:PQK458791 QAF458789:QAG458791 QKB458789:QKC458791 QTX458789:QTY458791 RDT458789:RDU458791 RNP458789:RNQ458791 RXL458789:RXM458791 SHH458789:SHI458791 SRD458789:SRE458791 TAZ458789:TBA458791 TKV458789:TKW458791 TUR458789:TUS458791 UEN458789:UEO458791 UOJ458789:UOK458791 UYF458789:UYG458791 VIB458789:VIC458791 VRX458789:VRY458791 WBT458789:WBU458791 WLP458789:WLQ458791 WVL458789:WVM458791 D524325:E524327 IZ524325:JA524327 SV524325:SW524327 ACR524325:ACS524327 AMN524325:AMO524327 AWJ524325:AWK524327 BGF524325:BGG524327 BQB524325:BQC524327 BZX524325:BZY524327 CJT524325:CJU524327 CTP524325:CTQ524327 DDL524325:DDM524327 DNH524325:DNI524327 DXD524325:DXE524327 EGZ524325:EHA524327 EQV524325:EQW524327 FAR524325:FAS524327 FKN524325:FKO524327 FUJ524325:FUK524327 GEF524325:GEG524327 GOB524325:GOC524327 GXX524325:GXY524327 HHT524325:HHU524327 HRP524325:HRQ524327 IBL524325:IBM524327 ILH524325:ILI524327 IVD524325:IVE524327 JEZ524325:JFA524327 JOV524325:JOW524327 JYR524325:JYS524327 KIN524325:KIO524327 KSJ524325:KSK524327 LCF524325:LCG524327 LMB524325:LMC524327 LVX524325:LVY524327 MFT524325:MFU524327 MPP524325:MPQ524327 MZL524325:MZM524327 NJH524325:NJI524327 NTD524325:NTE524327 OCZ524325:ODA524327 OMV524325:OMW524327 OWR524325:OWS524327 PGN524325:PGO524327 PQJ524325:PQK524327 QAF524325:QAG524327 QKB524325:QKC524327 QTX524325:QTY524327 RDT524325:RDU524327 RNP524325:RNQ524327 RXL524325:RXM524327 SHH524325:SHI524327 SRD524325:SRE524327 TAZ524325:TBA524327 TKV524325:TKW524327 TUR524325:TUS524327 UEN524325:UEO524327 UOJ524325:UOK524327 UYF524325:UYG524327 VIB524325:VIC524327 VRX524325:VRY524327 WBT524325:WBU524327 WLP524325:WLQ524327 WVL524325:WVM524327 D589861:E589863 IZ589861:JA589863 SV589861:SW589863 ACR589861:ACS589863 AMN589861:AMO589863 AWJ589861:AWK589863 BGF589861:BGG589863 BQB589861:BQC589863 BZX589861:BZY589863 CJT589861:CJU589863 CTP589861:CTQ589863 DDL589861:DDM589863 DNH589861:DNI589863 DXD589861:DXE589863 EGZ589861:EHA589863 EQV589861:EQW589863 FAR589861:FAS589863 FKN589861:FKO589863 FUJ589861:FUK589863 GEF589861:GEG589863 GOB589861:GOC589863 GXX589861:GXY589863 HHT589861:HHU589863 HRP589861:HRQ589863 IBL589861:IBM589863 ILH589861:ILI589863 IVD589861:IVE589863 JEZ589861:JFA589863 JOV589861:JOW589863 JYR589861:JYS589863 KIN589861:KIO589863 KSJ589861:KSK589863 LCF589861:LCG589863 LMB589861:LMC589863 LVX589861:LVY589863 MFT589861:MFU589863 MPP589861:MPQ589863 MZL589861:MZM589863 NJH589861:NJI589863 NTD589861:NTE589863 OCZ589861:ODA589863 OMV589861:OMW589863 OWR589861:OWS589863 PGN589861:PGO589863 PQJ589861:PQK589863 QAF589861:QAG589863 QKB589861:QKC589863 QTX589861:QTY589863 RDT589861:RDU589863 RNP589861:RNQ589863 RXL589861:RXM589863 SHH589861:SHI589863 SRD589861:SRE589863 TAZ589861:TBA589863 TKV589861:TKW589863 TUR589861:TUS589863 UEN589861:UEO589863 UOJ589861:UOK589863 UYF589861:UYG589863 VIB589861:VIC589863 VRX589861:VRY589863 WBT589861:WBU589863 WLP589861:WLQ589863 WVL589861:WVM589863 D655397:E655399 IZ655397:JA655399 SV655397:SW655399 ACR655397:ACS655399 AMN655397:AMO655399 AWJ655397:AWK655399 BGF655397:BGG655399 BQB655397:BQC655399 BZX655397:BZY655399 CJT655397:CJU655399 CTP655397:CTQ655399 DDL655397:DDM655399 DNH655397:DNI655399 DXD655397:DXE655399 EGZ655397:EHA655399 EQV655397:EQW655399 FAR655397:FAS655399 FKN655397:FKO655399 FUJ655397:FUK655399 GEF655397:GEG655399 GOB655397:GOC655399 GXX655397:GXY655399 HHT655397:HHU655399 HRP655397:HRQ655399 IBL655397:IBM655399 ILH655397:ILI655399 IVD655397:IVE655399 JEZ655397:JFA655399 JOV655397:JOW655399 JYR655397:JYS655399 KIN655397:KIO655399 KSJ655397:KSK655399 LCF655397:LCG655399 LMB655397:LMC655399 LVX655397:LVY655399 MFT655397:MFU655399 MPP655397:MPQ655399 MZL655397:MZM655399 NJH655397:NJI655399 NTD655397:NTE655399 OCZ655397:ODA655399 OMV655397:OMW655399 OWR655397:OWS655399 PGN655397:PGO655399 PQJ655397:PQK655399 QAF655397:QAG655399 QKB655397:QKC655399 QTX655397:QTY655399 RDT655397:RDU655399 RNP655397:RNQ655399 RXL655397:RXM655399 SHH655397:SHI655399 SRD655397:SRE655399 TAZ655397:TBA655399 TKV655397:TKW655399 TUR655397:TUS655399 UEN655397:UEO655399 UOJ655397:UOK655399 UYF655397:UYG655399 VIB655397:VIC655399 VRX655397:VRY655399 WBT655397:WBU655399 WLP655397:WLQ655399 WVL655397:WVM655399 D720933:E720935 IZ720933:JA720935 SV720933:SW720935 ACR720933:ACS720935 AMN720933:AMO720935 AWJ720933:AWK720935 BGF720933:BGG720935 BQB720933:BQC720935 BZX720933:BZY720935 CJT720933:CJU720935 CTP720933:CTQ720935 DDL720933:DDM720935 DNH720933:DNI720935 DXD720933:DXE720935 EGZ720933:EHA720935 EQV720933:EQW720935 FAR720933:FAS720935 FKN720933:FKO720935 FUJ720933:FUK720935 GEF720933:GEG720935 GOB720933:GOC720935 GXX720933:GXY720935 HHT720933:HHU720935 HRP720933:HRQ720935 IBL720933:IBM720935 ILH720933:ILI720935 IVD720933:IVE720935 JEZ720933:JFA720935 JOV720933:JOW720935 JYR720933:JYS720935 KIN720933:KIO720935 KSJ720933:KSK720935 LCF720933:LCG720935 LMB720933:LMC720935 LVX720933:LVY720935 MFT720933:MFU720935 MPP720933:MPQ720935 MZL720933:MZM720935 NJH720933:NJI720935 NTD720933:NTE720935 OCZ720933:ODA720935 OMV720933:OMW720935 OWR720933:OWS720935 PGN720933:PGO720935 PQJ720933:PQK720935 QAF720933:QAG720935 QKB720933:QKC720935 QTX720933:QTY720935 RDT720933:RDU720935 RNP720933:RNQ720935 RXL720933:RXM720935 SHH720933:SHI720935 SRD720933:SRE720935 TAZ720933:TBA720935 TKV720933:TKW720935 TUR720933:TUS720935 UEN720933:UEO720935 UOJ720933:UOK720935 UYF720933:UYG720935 VIB720933:VIC720935 VRX720933:VRY720935 WBT720933:WBU720935 WLP720933:WLQ720935 WVL720933:WVM720935 D786469:E786471 IZ786469:JA786471 SV786469:SW786471 ACR786469:ACS786471 AMN786469:AMO786471 AWJ786469:AWK786471 BGF786469:BGG786471 BQB786469:BQC786471 BZX786469:BZY786471 CJT786469:CJU786471 CTP786469:CTQ786471 DDL786469:DDM786471 DNH786469:DNI786471 DXD786469:DXE786471 EGZ786469:EHA786471 EQV786469:EQW786471 FAR786469:FAS786471 FKN786469:FKO786471 FUJ786469:FUK786471 GEF786469:GEG786471 GOB786469:GOC786471 GXX786469:GXY786471 HHT786469:HHU786471 HRP786469:HRQ786471 IBL786469:IBM786471 ILH786469:ILI786471 IVD786469:IVE786471 JEZ786469:JFA786471 JOV786469:JOW786471 JYR786469:JYS786471 KIN786469:KIO786471 KSJ786469:KSK786471 LCF786469:LCG786471 LMB786469:LMC786471 LVX786469:LVY786471 MFT786469:MFU786471 MPP786469:MPQ786471 MZL786469:MZM786471 NJH786469:NJI786471 NTD786469:NTE786471 OCZ786469:ODA786471 OMV786469:OMW786471 OWR786469:OWS786471 PGN786469:PGO786471 PQJ786469:PQK786471 QAF786469:QAG786471 QKB786469:QKC786471 QTX786469:QTY786471 RDT786469:RDU786471 RNP786469:RNQ786471 RXL786469:RXM786471 SHH786469:SHI786471 SRD786469:SRE786471 TAZ786469:TBA786471 TKV786469:TKW786471 TUR786469:TUS786471 UEN786469:UEO786471 UOJ786469:UOK786471 UYF786469:UYG786471 VIB786469:VIC786471 VRX786469:VRY786471 WBT786469:WBU786471 WLP786469:WLQ786471 WVL786469:WVM786471 D852005:E852007 IZ852005:JA852007 SV852005:SW852007 ACR852005:ACS852007 AMN852005:AMO852007 AWJ852005:AWK852007 BGF852005:BGG852007 BQB852005:BQC852007 BZX852005:BZY852007 CJT852005:CJU852007 CTP852005:CTQ852007 DDL852005:DDM852007 DNH852005:DNI852007 DXD852005:DXE852007 EGZ852005:EHA852007 EQV852005:EQW852007 FAR852005:FAS852007 FKN852005:FKO852007 FUJ852005:FUK852007 GEF852005:GEG852007 GOB852005:GOC852007 GXX852005:GXY852007 HHT852005:HHU852007 HRP852005:HRQ852007 IBL852005:IBM852007 ILH852005:ILI852007 IVD852005:IVE852007 JEZ852005:JFA852007 JOV852005:JOW852007 JYR852005:JYS852007 KIN852005:KIO852007 KSJ852005:KSK852007 LCF852005:LCG852007 LMB852005:LMC852007 LVX852005:LVY852007 MFT852005:MFU852007 MPP852005:MPQ852007 MZL852005:MZM852007 NJH852005:NJI852007 NTD852005:NTE852007 OCZ852005:ODA852007 OMV852005:OMW852007 OWR852005:OWS852007 PGN852005:PGO852007 PQJ852005:PQK852007 QAF852005:QAG852007 QKB852005:QKC852007 QTX852005:QTY852007 RDT852005:RDU852007 RNP852005:RNQ852007 RXL852005:RXM852007 SHH852005:SHI852007 SRD852005:SRE852007 TAZ852005:TBA852007 TKV852005:TKW852007 TUR852005:TUS852007 UEN852005:UEO852007 UOJ852005:UOK852007 UYF852005:UYG852007 VIB852005:VIC852007 VRX852005:VRY852007 WBT852005:WBU852007 WLP852005:WLQ852007 WVL852005:WVM852007 D917541:E917543 IZ917541:JA917543 SV917541:SW917543 ACR917541:ACS917543 AMN917541:AMO917543 AWJ917541:AWK917543 BGF917541:BGG917543 BQB917541:BQC917543 BZX917541:BZY917543 CJT917541:CJU917543 CTP917541:CTQ917543 DDL917541:DDM917543 DNH917541:DNI917543 DXD917541:DXE917543 EGZ917541:EHA917543 EQV917541:EQW917543 FAR917541:FAS917543 FKN917541:FKO917543 FUJ917541:FUK917543 GEF917541:GEG917543 GOB917541:GOC917543 GXX917541:GXY917543 HHT917541:HHU917543 HRP917541:HRQ917543 IBL917541:IBM917543 ILH917541:ILI917543 IVD917541:IVE917543 JEZ917541:JFA917543 JOV917541:JOW917543 JYR917541:JYS917543 KIN917541:KIO917543 KSJ917541:KSK917543 LCF917541:LCG917543 LMB917541:LMC917543 LVX917541:LVY917543 MFT917541:MFU917543 MPP917541:MPQ917543 MZL917541:MZM917543 NJH917541:NJI917543 NTD917541:NTE917543 OCZ917541:ODA917543 OMV917541:OMW917543 OWR917541:OWS917543 PGN917541:PGO917543 PQJ917541:PQK917543 QAF917541:QAG917543 QKB917541:QKC917543 QTX917541:QTY917543 RDT917541:RDU917543 RNP917541:RNQ917543 RXL917541:RXM917543 SHH917541:SHI917543 SRD917541:SRE917543 TAZ917541:TBA917543 TKV917541:TKW917543 TUR917541:TUS917543 UEN917541:UEO917543 UOJ917541:UOK917543 UYF917541:UYG917543 VIB917541:VIC917543 VRX917541:VRY917543 WBT917541:WBU917543 WLP917541:WLQ917543 WVL917541:WVM917543 D983077:E983079 IZ983077:JA983079 SV983077:SW983079 ACR983077:ACS983079 AMN983077:AMO983079 AWJ983077:AWK983079 BGF983077:BGG983079 BQB983077:BQC983079 BZX983077:BZY983079 CJT983077:CJU983079 CTP983077:CTQ983079 DDL983077:DDM983079 DNH983077:DNI983079 DXD983077:DXE983079 EGZ983077:EHA983079 EQV983077:EQW983079 FAR983077:FAS983079 FKN983077:FKO983079 FUJ983077:FUK983079 GEF983077:GEG983079 GOB983077:GOC983079 GXX983077:GXY983079 HHT983077:HHU983079 HRP983077:HRQ983079 IBL983077:IBM983079 ILH983077:ILI983079 IVD983077:IVE983079 JEZ983077:JFA983079 JOV983077:JOW983079 JYR983077:JYS983079 KIN983077:KIO983079 KSJ983077:KSK983079 LCF983077:LCG983079 LMB983077:LMC983079 LVX983077:LVY983079 MFT983077:MFU983079 MPP983077:MPQ983079 MZL983077:MZM983079 NJH983077:NJI983079 NTD983077:NTE983079 OCZ983077:ODA983079 OMV983077:OMW983079 OWR983077:OWS983079 PGN983077:PGO983079 PQJ983077:PQK983079 QAF983077:QAG983079 QKB983077:QKC983079 QTX983077:QTY983079 RDT983077:RDU983079 RNP983077:RNQ983079 RXL983077:RXM983079 SHH983077:SHI983079 SRD983077:SRE983079 TAZ983077:TBA983079 TKV983077:TKW983079 TUR983077:TUS983079 UEN983077:UEO983079 UOJ983077:UOK983079 UYF983077:UYG983079 VIB983077:VIC983079 VRX983077:VRY983079 WBT983077:WBU983079 WLP983077:WLQ983079 WVL983077:WVM983079 D24:E24 IZ24:JA24 SV24:SW24 ACR24:ACS24 AMN24:AMO24 AWJ24:AWK24 BGF24:BGG24 BQB24:BQC24 BZX24:BZY24 CJT24:CJU24 CTP24:CTQ24 DDL24:DDM24 DNH24:DNI24 DXD24:DXE24 EGZ24:EHA24 EQV24:EQW24 FAR24:FAS24 FKN24:FKO24 FUJ24:FUK24 GEF24:GEG24 GOB24:GOC24 GXX24:GXY24 HHT24:HHU24 HRP24:HRQ24 IBL24:IBM24 ILH24:ILI24 IVD24:IVE24 JEZ24:JFA24 JOV24:JOW24 JYR24:JYS24 KIN24:KIO24 KSJ24:KSK24 LCF24:LCG24 LMB24:LMC24 LVX24:LVY24 MFT24:MFU24 MPP24:MPQ24 MZL24:MZM24 NJH24:NJI24 NTD24:NTE24 OCZ24:ODA24 OMV24:OMW24 OWR24:OWS24 PGN24:PGO24 PQJ24:PQK24 QAF24:QAG24 QKB24:QKC24 QTX24:QTY24 RDT24:RDU24 RNP24:RNQ24 RXL24:RXM24 SHH24:SHI24 SRD24:SRE24 TAZ24:TBA24 TKV24:TKW24 TUR24:TUS24 UEN24:UEO24 UOJ24:UOK24 UYF24:UYG24 VIB24:VIC24 VRX24:VRY24 WBT24:WBU24 WLP24:WLQ24 WVL24:WVM24 D65560:E65560 IZ65560:JA65560 SV65560:SW65560 ACR65560:ACS65560 AMN65560:AMO65560 AWJ65560:AWK65560 BGF65560:BGG65560 BQB65560:BQC65560 BZX65560:BZY65560 CJT65560:CJU65560 CTP65560:CTQ65560 DDL65560:DDM65560 DNH65560:DNI65560 DXD65560:DXE65560 EGZ65560:EHA65560 EQV65560:EQW65560 FAR65560:FAS65560 FKN65560:FKO65560 FUJ65560:FUK65560 GEF65560:GEG65560 GOB65560:GOC65560 GXX65560:GXY65560 HHT65560:HHU65560 HRP65560:HRQ65560 IBL65560:IBM65560 ILH65560:ILI65560 IVD65560:IVE65560 JEZ65560:JFA65560 JOV65560:JOW65560 JYR65560:JYS65560 KIN65560:KIO65560 KSJ65560:KSK65560 LCF65560:LCG65560 LMB65560:LMC65560 LVX65560:LVY65560 MFT65560:MFU65560 MPP65560:MPQ65560 MZL65560:MZM65560 NJH65560:NJI65560 NTD65560:NTE65560 OCZ65560:ODA65560 OMV65560:OMW65560 OWR65560:OWS65560 PGN65560:PGO65560 PQJ65560:PQK65560 QAF65560:QAG65560 QKB65560:QKC65560 QTX65560:QTY65560 RDT65560:RDU65560 RNP65560:RNQ65560 RXL65560:RXM65560 SHH65560:SHI65560 SRD65560:SRE65560 TAZ65560:TBA65560 TKV65560:TKW65560 TUR65560:TUS65560 UEN65560:UEO65560 UOJ65560:UOK65560 UYF65560:UYG65560 VIB65560:VIC65560 VRX65560:VRY65560 WBT65560:WBU65560 WLP65560:WLQ65560 WVL65560:WVM65560 D131096:E131096 IZ131096:JA131096 SV131096:SW131096 ACR131096:ACS131096 AMN131096:AMO131096 AWJ131096:AWK131096 BGF131096:BGG131096 BQB131096:BQC131096 BZX131096:BZY131096 CJT131096:CJU131096 CTP131096:CTQ131096 DDL131096:DDM131096 DNH131096:DNI131096 DXD131096:DXE131096 EGZ131096:EHA131096 EQV131096:EQW131096 FAR131096:FAS131096 FKN131096:FKO131096 FUJ131096:FUK131096 GEF131096:GEG131096 GOB131096:GOC131096 GXX131096:GXY131096 HHT131096:HHU131096 HRP131096:HRQ131096 IBL131096:IBM131096 ILH131096:ILI131096 IVD131096:IVE131096 JEZ131096:JFA131096 JOV131096:JOW131096 JYR131096:JYS131096 KIN131096:KIO131096 KSJ131096:KSK131096 LCF131096:LCG131096 LMB131096:LMC131096 LVX131096:LVY131096 MFT131096:MFU131096 MPP131096:MPQ131096 MZL131096:MZM131096 NJH131096:NJI131096 NTD131096:NTE131096 OCZ131096:ODA131096 OMV131096:OMW131096 OWR131096:OWS131096 PGN131096:PGO131096 PQJ131096:PQK131096 QAF131096:QAG131096 QKB131096:QKC131096 QTX131096:QTY131096 RDT131096:RDU131096 RNP131096:RNQ131096 RXL131096:RXM131096 SHH131096:SHI131096 SRD131096:SRE131096 TAZ131096:TBA131096 TKV131096:TKW131096 TUR131096:TUS131096 UEN131096:UEO131096 UOJ131096:UOK131096 UYF131096:UYG131096 VIB131096:VIC131096 VRX131096:VRY131096 WBT131096:WBU131096 WLP131096:WLQ131096 WVL131096:WVM131096 D196632:E196632 IZ196632:JA196632 SV196632:SW196632 ACR196632:ACS196632 AMN196632:AMO196632 AWJ196632:AWK196632 BGF196632:BGG196632 BQB196632:BQC196632 BZX196632:BZY196632 CJT196632:CJU196632 CTP196632:CTQ196632 DDL196632:DDM196632 DNH196632:DNI196632 DXD196632:DXE196632 EGZ196632:EHA196632 EQV196632:EQW196632 FAR196632:FAS196632 FKN196632:FKO196632 FUJ196632:FUK196632 GEF196632:GEG196632 GOB196632:GOC196632 GXX196632:GXY196632 HHT196632:HHU196632 HRP196632:HRQ196632 IBL196632:IBM196632 ILH196632:ILI196632 IVD196632:IVE196632 JEZ196632:JFA196632 JOV196632:JOW196632 JYR196632:JYS196632 KIN196632:KIO196632 KSJ196632:KSK196632 LCF196632:LCG196632 LMB196632:LMC196632 LVX196632:LVY196632 MFT196632:MFU196632 MPP196632:MPQ196632 MZL196632:MZM196632 NJH196632:NJI196632 NTD196632:NTE196632 OCZ196632:ODA196632 OMV196632:OMW196632 OWR196632:OWS196632 PGN196632:PGO196632 PQJ196632:PQK196632 QAF196632:QAG196632 QKB196632:QKC196632 QTX196632:QTY196632 RDT196632:RDU196632 RNP196632:RNQ196632 RXL196632:RXM196632 SHH196632:SHI196632 SRD196632:SRE196632 TAZ196632:TBA196632 TKV196632:TKW196632 TUR196632:TUS196632 UEN196632:UEO196632 UOJ196632:UOK196632 UYF196632:UYG196632 VIB196632:VIC196632 VRX196632:VRY196632 WBT196632:WBU196632 WLP196632:WLQ196632 WVL196632:WVM196632 D262168:E262168 IZ262168:JA262168 SV262168:SW262168 ACR262168:ACS262168 AMN262168:AMO262168 AWJ262168:AWK262168 BGF262168:BGG262168 BQB262168:BQC262168 BZX262168:BZY262168 CJT262168:CJU262168 CTP262168:CTQ262168 DDL262168:DDM262168 DNH262168:DNI262168 DXD262168:DXE262168 EGZ262168:EHA262168 EQV262168:EQW262168 FAR262168:FAS262168 FKN262168:FKO262168 FUJ262168:FUK262168 GEF262168:GEG262168 GOB262168:GOC262168 GXX262168:GXY262168 HHT262168:HHU262168 HRP262168:HRQ262168 IBL262168:IBM262168 ILH262168:ILI262168 IVD262168:IVE262168 JEZ262168:JFA262168 JOV262168:JOW262168 JYR262168:JYS262168 KIN262168:KIO262168 KSJ262168:KSK262168 LCF262168:LCG262168 LMB262168:LMC262168 LVX262168:LVY262168 MFT262168:MFU262168 MPP262168:MPQ262168 MZL262168:MZM262168 NJH262168:NJI262168 NTD262168:NTE262168 OCZ262168:ODA262168 OMV262168:OMW262168 OWR262168:OWS262168 PGN262168:PGO262168 PQJ262168:PQK262168 QAF262168:QAG262168 QKB262168:QKC262168 QTX262168:QTY262168 RDT262168:RDU262168 RNP262168:RNQ262168 RXL262168:RXM262168 SHH262168:SHI262168 SRD262168:SRE262168 TAZ262168:TBA262168 TKV262168:TKW262168 TUR262168:TUS262168 UEN262168:UEO262168 UOJ262168:UOK262168 UYF262168:UYG262168 VIB262168:VIC262168 VRX262168:VRY262168 WBT262168:WBU262168 WLP262168:WLQ262168 WVL262168:WVM262168 D327704:E327704 IZ327704:JA327704 SV327704:SW327704 ACR327704:ACS327704 AMN327704:AMO327704 AWJ327704:AWK327704 BGF327704:BGG327704 BQB327704:BQC327704 BZX327704:BZY327704 CJT327704:CJU327704 CTP327704:CTQ327704 DDL327704:DDM327704 DNH327704:DNI327704 DXD327704:DXE327704 EGZ327704:EHA327704 EQV327704:EQW327704 FAR327704:FAS327704 FKN327704:FKO327704 FUJ327704:FUK327704 GEF327704:GEG327704 GOB327704:GOC327704 GXX327704:GXY327704 HHT327704:HHU327704 HRP327704:HRQ327704 IBL327704:IBM327704 ILH327704:ILI327704 IVD327704:IVE327704 JEZ327704:JFA327704 JOV327704:JOW327704 JYR327704:JYS327704 KIN327704:KIO327704 KSJ327704:KSK327704 LCF327704:LCG327704 LMB327704:LMC327704 LVX327704:LVY327704 MFT327704:MFU327704 MPP327704:MPQ327704 MZL327704:MZM327704 NJH327704:NJI327704 NTD327704:NTE327704 OCZ327704:ODA327704 OMV327704:OMW327704 OWR327704:OWS327704 PGN327704:PGO327704 PQJ327704:PQK327704 QAF327704:QAG327704 QKB327704:QKC327704 QTX327704:QTY327704 RDT327704:RDU327704 RNP327704:RNQ327704 RXL327704:RXM327704 SHH327704:SHI327704 SRD327704:SRE327704 TAZ327704:TBA327704 TKV327704:TKW327704 TUR327704:TUS327704 UEN327704:UEO327704 UOJ327704:UOK327704 UYF327704:UYG327704 VIB327704:VIC327704 VRX327704:VRY327704 WBT327704:WBU327704 WLP327704:WLQ327704 WVL327704:WVM327704 D393240:E393240 IZ393240:JA393240 SV393240:SW393240 ACR393240:ACS393240 AMN393240:AMO393240 AWJ393240:AWK393240 BGF393240:BGG393240 BQB393240:BQC393240 BZX393240:BZY393240 CJT393240:CJU393240 CTP393240:CTQ393240 DDL393240:DDM393240 DNH393240:DNI393240 DXD393240:DXE393240 EGZ393240:EHA393240 EQV393240:EQW393240 FAR393240:FAS393240 FKN393240:FKO393240 FUJ393240:FUK393240 GEF393240:GEG393240 GOB393240:GOC393240 GXX393240:GXY393240 HHT393240:HHU393240 HRP393240:HRQ393240 IBL393240:IBM393240 ILH393240:ILI393240 IVD393240:IVE393240 JEZ393240:JFA393240 JOV393240:JOW393240 JYR393240:JYS393240 KIN393240:KIO393240 KSJ393240:KSK393240 LCF393240:LCG393240 LMB393240:LMC393240 LVX393240:LVY393240 MFT393240:MFU393240 MPP393240:MPQ393240 MZL393240:MZM393240 NJH393240:NJI393240 NTD393240:NTE393240 OCZ393240:ODA393240 OMV393240:OMW393240 OWR393240:OWS393240 PGN393240:PGO393240 PQJ393240:PQK393240 QAF393240:QAG393240 QKB393240:QKC393240 QTX393240:QTY393240 RDT393240:RDU393240 RNP393240:RNQ393240 RXL393240:RXM393240 SHH393240:SHI393240 SRD393240:SRE393240 TAZ393240:TBA393240 TKV393240:TKW393240 TUR393240:TUS393240 UEN393240:UEO393240 UOJ393240:UOK393240 UYF393240:UYG393240 VIB393240:VIC393240 VRX393240:VRY393240 WBT393240:WBU393240 WLP393240:WLQ393240 WVL393240:WVM393240 D458776:E458776 IZ458776:JA458776 SV458776:SW458776 ACR458776:ACS458776 AMN458776:AMO458776 AWJ458776:AWK458776 BGF458776:BGG458776 BQB458776:BQC458776 BZX458776:BZY458776 CJT458776:CJU458776 CTP458776:CTQ458776 DDL458776:DDM458776 DNH458776:DNI458776 DXD458776:DXE458776 EGZ458776:EHA458776 EQV458776:EQW458776 FAR458776:FAS458776 FKN458776:FKO458776 FUJ458776:FUK458776 GEF458776:GEG458776 GOB458776:GOC458776 GXX458776:GXY458776 HHT458776:HHU458776 HRP458776:HRQ458776 IBL458776:IBM458776 ILH458776:ILI458776 IVD458776:IVE458776 JEZ458776:JFA458776 JOV458776:JOW458776 JYR458776:JYS458776 KIN458776:KIO458776 KSJ458776:KSK458776 LCF458776:LCG458776 LMB458776:LMC458776 LVX458776:LVY458776 MFT458776:MFU458776 MPP458776:MPQ458776 MZL458776:MZM458776 NJH458776:NJI458776 NTD458776:NTE458776 OCZ458776:ODA458776 OMV458776:OMW458776 OWR458776:OWS458776 PGN458776:PGO458776 PQJ458776:PQK458776 QAF458776:QAG458776 QKB458776:QKC458776 QTX458776:QTY458776 RDT458776:RDU458776 RNP458776:RNQ458776 RXL458776:RXM458776 SHH458776:SHI458776 SRD458776:SRE458776 TAZ458776:TBA458776 TKV458776:TKW458776 TUR458776:TUS458776 UEN458776:UEO458776 UOJ458776:UOK458776 UYF458776:UYG458776 VIB458776:VIC458776 VRX458776:VRY458776 WBT458776:WBU458776 WLP458776:WLQ458776 WVL458776:WVM458776 D524312:E524312 IZ524312:JA524312 SV524312:SW524312 ACR524312:ACS524312 AMN524312:AMO524312 AWJ524312:AWK524312 BGF524312:BGG524312 BQB524312:BQC524312 BZX524312:BZY524312 CJT524312:CJU524312 CTP524312:CTQ524312 DDL524312:DDM524312 DNH524312:DNI524312 DXD524312:DXE524312 EGZ524312:EHA524312 EQV524312:EQW524312 FAR524312:FAS524312 FKN524312:FKO524312 FUJ524312:FUK524312 GEF524312:GEG524312 GOB524312:GOC524312 GXX524312:GXY524312 HHT524312:HHU524312 HRP524312:HRQ524312 IBL524312:IBM524312 ILH524312:ILI524312 IVD524312:IVE524312 JEZ524312:JFA524312 JOV524312:JOW524312 JYR524312:JYS524312 KIN524312:KIO524312 KSJ524312:KSK524312 LCF524312:LCG524312 LMB524312:LMC524312 LVX524312:LVY524312 MFT524312:MFU524312 MPP524312:MPQ524312 MZL524312:MZM524312 NJH524312:NJI524312 NTD524312:NTE524312 OCZ524312:ODA524312 OMV524312:OMW524312 OWR524312:OWS524312 PGN524312:PGO524312 PQJ524312:PQK524312 QAF524312:QAG524312 QKB524312:QKC524312 QTX524312:QTY524312 RDT524312:RDU524312 RNP524312:RNQ524312 RXL524312:RXM524312 SHH524312:SHI524312 SRD524312:SRE524312 TAZ524312:TBA524312 TKV524312:TKW524312 TUR524312:TUS524312 UEN524312:UEO524312 UOJ524312:UOK524312 UYF524312:UYG524312 VIB524312:VIC524312 VRX524312:VRY524312 WBT524312:WBU524312 WLP524312:WLQ524312 WVL524312:WVM524312 D589848:E589848 IZ589848:JA589848 SV589848:SW589848 ACR589848:ACS589848 AMN589848:AMO589848 AWJ589848:AWK589848 BGF589848:BGG589848 BQB589848:BQC589848 BZX589848:BZY589848 CJT589848:CJU589848 CTP589848:CTQ589848 DDL589848:DDM589848 DNH589848:DNI589848 DXD589848:DXE589848 EGZ589848:EHA589848 EQV589848:EQW589848 FAR589848:FAS589848 FKN589848:FKO589848 FUJ589848:FUK589848 GEF589848:GEG589848 GOB589848:GOC589848 GXX589848:GXY589848 HHT589848:HHU589848 HRP589848:HRQ589848 IBL589848:IBM589848 ILH589848:ILI589848 IVD589848:IVE589848 JEZ589848:JFA589848 JOV589848:JOW589848 JYR589848:JYS589848 KIN589848:KIO589848 KSJ589848:KSK589848 LCF589848:LCG589848 LMB589848:LMC589848 LVX589848:LVY589848 MFT589848:MFU589848 MPP589848:MPQ589848 MZL589848:MZM589848 NJH589848:NJI589848 NTD589848:NTE589848 OCZ589848:ODA589848 OMV589848:OMW589848 OWR589848:OWS589848 PGN589848:PGO589848 PQJ589848:PQK589848 QAF589848:QAG589848 QKB589848:QKC589848 QTX589848:QTY589848 RDT589848:RDU589848 RNP589848:RNQ589848 RXL589848:RXM589848 SHH589848:SHI589848 SRD589848:SRE589848 TAZ589848:TBA589848 TKV589848:TKW589848 TUR589848:TUS589848 UEN589848:UEO589848 UOJ589848:UOK589848 UYF589848:UYG589848 VIB589848:VIC589848 VRX589848:VRY589848 WBT589848:WBU589848 WLP589848:WLQ589848 WVL589848:WVM589848 D655384:E655384 IZ655384:JA655384 SV655384:SW655384 ACR655384:ACS655384 AMN655384:AMO655384 AWJ655384:AWK655384 BGF655384:BGG655384 BQB655384:BQC655384 BZX655384:BZY655384 CJT655384:CJU655384 CTP655384:CTQ655384 DDL655384:DDM655384 DNH655384:DNI655384 DXD655384:DXE655384 EGZ655384:EHA655384 EQV655384:EQW655384 FAR655384:FAS655384 FKN655384:FKO655384 FUJ655384:FUK655384 GEF655384:GEG655384 GOB655384:GOC655384 GXX655384:GXY655384 HHT655384:HHU655384 HRP655384:HRQ655384 IBL655384:IBM655384 ILH655384:ILI655384 IVD655384:IVE655384 JEZ655384:JFA655384 JOV655384:JOW655384 JYR655384:JYS655384 KIN655384:KIO655384 KSJ655384:KSK655384 LCF655384:LCG655384 LMB655384:LMC655384 LVX655384:LVY655384 MFT655384:MFU655384 MPP655384:MPQ655384 MZL655384:MZM655384 NJH655384:NJI655384 NTD655384:NTE655384 OCZ655384:ODA655384 OMV655384:OMW655384 OWR655384:OWS655384 PGN655384:PGO655384 PQJ655384:PQK655384 QAF655384:QAG655384 QKB655384:QKC655384 QTX655384:QTY655384 RDT655384:RDU655384 RNP655384:RNQ655384 RXL655384:RXM655384 SHH655384:SHI655384 SRD655384:SRE655384 TAZ655384:TBA655384 TKV655384:TKW655384 TUR655384:TUS655384 UEN655384:UEO655384 UOJ655384:UOK655384 UYF655384:UYG655384 VIB655384:VIC655384 VRX655384:VRY655384 WBT655384:WBU655384 WLP655384:WLQ655384 WVL655384:WVM655384 D720920:E720920 IZ720920:JA720920 SV720920:SW720920 ACR720920:ACS720920 AMN720920:AMO720920 AWJ720920:AWK720920 BGF720920:BGG720920 BQB720920:BQC720920 BZX720920:BZY720920 CJT720920:CJU720920 CTP720920:CTQ720920 DDL720920:DDM720920 DNH720920:DNI720920 DXD720920:DXE720920 EGZ720920:EHA720920 EQV720920:EQW720920 FAR720920:FAS720920 FKN720920:FKO720920 FUJ720920:FUK720920 GEF720920:GEG720920 GOB720920:GOC720920 GXX720920:GXY720920 HHT720920:HHU720920 HRP720920:HRQ720920 IBL720920:IBM720920 ILH720920:ILI720920 IVD720920:IVE720920 JEZ720920:JFA720920 JOV720920:JOW720920 JYR720920:JYS720920 KIN720920:KIO720920 KSJ720920:KSK720920 LCF720920:LCG720920 LMB720920:LMC720920 LVX720920:LVY720920 MFT720920:MFU720920 MPP720920:MPQ720920 MZL720920:MZM720920 NJH720920:NJI720920 NTD720920:NTE720920 OCZ720920:ODA720920 OMV720920:OMW720920 OWR720920:OWS720920 PGN720920:PGO720920 PQJ720920:PQK720920 QAF720920:QAG720920 QKB720920:QKC720920 QTX720920:QTY720920 RDT720920:RDU720920 RNP720920:RNQ720920 RXL720920:RXM720920 SHH720920:SHI720920 SRD720920:SRE720920 TAZ720920:TBA720920 TKV720920:TKW720920 TUR720920:TUS720920 UEN720920:UEO720920 UOJ720920:UOK720920 UYF720920:UYG720920 VIB720920:VIC720920 VRX720920:VRY720920 WBT720920:WBU720920 WLP720920:WLQ720920 WVL720920:WVM720920 D786456:E786456 IZ786456:JA786456 SV786456:SW786456 ACR786456:ACS786456 AMN786456:AMO786456 AWJ786456:AWK786456 BGF786456:BGG786456 BQB786456:BQC786456 BZX786456:BZY786456 CJT786456:CJU786456 CTP786456:CTQ786456 DDL786456:DDM786456 DNH786456:DNI786456 DXD786456:DXE786456 EGZ786456:EHA786456 EQV786456:EQW786456 FAR786456:FAS786456 FKN786456:FKO786456 FUJ786456:FUK786456 GEF786456:GEG786456 GOB786456:GOC786456 GXX786456:GXY786456 HHT786456:HHU786456 HRP786456:HRQ786456 IBL786456:IBM786456 ILH786456:ILI786456 IVD786456:IVE786456 JEZ786456:JFA786456 JOV786456:JOW786456 JYR786456:JYS786456 KIN786456:KIO786456 KSJ786456:KSK786456 LCF786456:LCG786456 LMB786456:LMC786456 LVX786456:LVY786456 MFT786456:MFU786456 MPP786456:MPQ786456 MZL786456:MZM786456 NJH786456:NJI786456 NTD786456:NTE786456 OCZ786456:ODA786456 OMV786456:OMW786456 OWR786456:OWS786456 PGN786456:PGO786456 PQJ786456:PQK786456 QAF786456:QAG786456 QKB786456:QKC786456 QTX786456:QTY786456 RDT786456:RDU786456 RNP786456:RNQ786456 RXL786456:RXM786456 SHH786456:SHI786456 SRD786456:SRE786456 TAZ786456:TBA786456 TKV786456:TKW786456 TUR786456:TUS786456 UEN786456:UEO786456 UOJ786456:UOK786456 UYF786456:UYG786456 VIB786456:VIC786456 VRX786456:VRY786456 WBT786456:WBU786456 WLP786456:WLQ786456 WVL786456:WVM786456 D851992:E851992 IZ851992:JA851992 SV851992:SW851992 ACR851992:ACS851992 AMN851992:AMO851992 AWJ851992:AWK851992 BGF851992:BGG851992 BQB851992:BQC851992 BZX851992:BZY851992 CJT851992:CJU851992 CTP851992:CTQ851992 DDL851992:DDM851992 DNH851992:DNI851992 DXD851992:DXE851992 EGZ851992:EHA851992 EQV851992:EQW851992 FAR851992:FAS851992 FKN851992:FKO851992 FUJ851992:FUK851992 GEF851992:GEG851992 GOB851992:GOC851992 GXX851992:GXY851992 HHT851992:HHU851992 HRP851992:HRQ851992 IBL851992:IBM851992 ILH851992:ILI851992 IVD851992:IVE851992 JEZ851992:JFA851992 JOV851992:JOW851992 JYR851992:JYS851992 KIN851992:KIO851992 KSJ851992:KSK851992 LCF851992:LCG851992 LMB851992:LMC851992 LVX851992:LVY851992 MFT851992:MFU851992 MPP851992:MPQ851992 MZL851992:MZM851992 NJH851992:NJI851992 NTD851992:NTE851992 OCZ851992:ODA851992 OMV851992:OMW851992 OWR851992:OWS851992 PGN851992:PGO851992 PQJ851992:PQK851992 QAF851992:QAG851992 QKB851992:QKC851992 QTX851992:QTY851992 RDT851992:RDU851992 RNP851992:RNQ851992 RXL851992:RXM851992 SHH851992:SHI851992 SRD851992:SRE851992 TAZ851992:TBA851992 TKV851992:TKW851992 TUR851992:TUS851992 UEN851992:UEO851992 UOJ851992:UOK851992 UYF851992:UYG851992 VIB851992:VIC851992 VRX851992:VRY851992 WBT851992:WBU851992 WLP851992:WLQ851992 WVL851992:WVM851992 D917528:E917528 IZ917528:JA917528 SV917528:SW917528 ACR917528:ACS917528 AMN917528:AMO917528 AWJ917528:AWK917528 BGF917528:BGG917528 BQB917528:BQC917528 BZX917528:BZY917528 CJT917528:CJU917528 CTP917528:CTQ917528 DDL917528:DDM917528 DNH917528:DNI917528 DXD917528:DXE917528 EGZ917528:EHA917528 EQV917528:EQW917528 FAR917528:FAS917528 FKN917528:FKO917528 FUJ917528:FUK917528 GEF917528:GEG917528 GOB917528:GOC917528 GXX917528:GXY917528 HHT917528:HHU917528 HRP917528:HRQ917528 IBL917528:IBM917528 ILH917528:ILI917528 IVD917528:IVE917528 JEZ917528:JFA917528 JOV917528:JOW917528 JYR917528:JYS917528 KIN917528:KIO917528 KSJ917528:KSK917528 LCF917528:LCG917528 LMB917528:LMC917528 LVX917528:LVY917528 MFT917528:MFU917528 MPP917528:MPQ917528 MZL917528:MZM917528 NJH917528:NJI917528 NTD917528:NTE917528 OCZ917528:ODA917528 OMV917528:OMW917528 OWR917528:OWS917528 PGN917528:PGO917528 PQJ917528:PQK917528 QAF917528:QAG917528 QKB917528:QKC917528 QTX917528:QTY917528 RDT917528:RDU917528 RNP917528:RNQ917528 RXL917528:RXM917528 SHH917528:SHI917528 SRD917528:SRE917528 TAZ917528:TBA917528 TKV917528:TKW917528 TUR917528:TUS917528 UEN917528:UEO917528 UOJ917528:UOK917528 UYF917528:UYG917528 VIB917528:VIC917528 VRX917528:VRY917528 WBT917528:WBU917528 WLP917528:WLQ917528 WVL917528:WVM917528 D983064:E983064 IZ983064:JA983064 SV983064:SW983064 ACR983064:ACS983064 AMN983064:AMO983064 AWJ983064:AWK983064 BGF983064:BGG983064 BQB983064:BQC983064 BZX983064:BZY983064 CJT983064:CJU983064 CTP983064:CTQ983064 DDL983064:DDM983064 DNH983064:DNI983064 DXD983064:DXE983064 EGZ983064:EHA983064 EQV983064:EQW983064 FAR983064:FAS983064 FKN983064:FKO983064 FUJ983064:FUK983064 GEF983064:GEG983064 GOB983064:GOC983064 GXX983064:GXY983064 HHT983064:HHU983064 HRP983064:HRQ983064 IBL983064:IBM983064 ILH983064:ILI983064 IVD983064:IVE983064 JEZ983064:JFA983064 JOV983064:JOW983064 JYR983064:JYS983064 KIN983064:KIO983064 KSJ983064:KSK983064 LCF983064:LCG983064 LMB983064:LMC983064 LVX983064:LVY983064 MFT983064:MFU983064 MPP983064:MPQ983064 MZL983064:MZM983064 NJH983064:NJI983064 NTD983064:NTE983064 OCZ983064:ODA983064 OMV983064:OMW983064 OWR983064:OWS983064 PGN983064:PGO983064 PQJ983064:PQK983064 QAF983064:QAG983064 QKB983064:QKC983064 QTX983064:QTY983064 RDT983064:RDU983064 RNP983064:RNQ983064 RXL983064:RXM983064 SHH983064:SHI983064 SRD983064:SRE983064 TAZ983064:TBA983064 TKV983064:TKW983064 TUR983064:TUS983064 UEN983064:UEO983064 UOJ983064:UOK983064 UYF983064:UYG983064 VIB983064:VIC983064 VRX983064:VRY983064 WBT983064:WBU983064 WLP983064:WLQ983064 WVL983064:WVM983064" xr:uid="{40A518DE-4C18-4790-809C-6E9D05071410}">
      <formula1>данет</formula1>
    </dataValidation>
  </dataValidations>
  <hyperlinks>
    <hyperlink ref="A24:C24" location="'Заказ на монтаж эл. блока'!A53" display="Отмывка после монтажа [1]" xr:uid="{33B728AB-C037-4796-919B-83E716EC97A4}"/>
    <hyperlink ref="A38:C38" location="'Заказ на монтаж эл. блока'!A54" display="Технологическая маркировка для системы прослеживания (наклейка) [2]" xr:uid="{D23A1AF6-BAD4-4E5E-80E1-9D842258B602}"/>
    <hyperlink ref="A42:E42" location="'Заказ на монтаж эл. блока'!A55" display="Информация по полярностям [3]" xr:uid="{1A4A7A4C-FA98-4107-951C-AB887929D075}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56DF5D-4A56-450E-8FEF-AA3AB74413C7}">
          <x14:formula1>
            <xm:f>data!$P$1:$P$4</xm:f>
          </x14:formula1>
          <xm:sqref>D23:E23</xm:sqref>
        </x14:dataValidation>
        <x14:dataValidation type="list" allowBlank="1" showInputMessage="1" showErrorMessage="1" xr:uid="{4D2BF857-746D-425A-B348-F916DAF861BF}">
          <x14:formula1>
            <xm:f>data!$O$5:$O$12</xm:f>
          </x14:formula1>
          <xm:sqref>D25:E25 D26:E26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2973-1CFA-4F86-B2A6-DB71F7C04E47}">
  <dimension ref="A1:R31"/>
  <sheetViews>
    <sheetView workbookViewId="0">
      <selection sqref="A1:XFD1048576"/>
    </sheetView>
  </sheetViews>
  <sheetFormatPr defaultRowHeight="15" x14ac:dyDescent="0.25"/>
  <cols>
    <col min="1" max="1" width="10.85546875" style="21" bestFit="1" customWidth="1"/>
    <col min="2" max="2" width="22.85546875" style="21" bestFit="1" customWidth="1"/>
    <col min="3" max="3" width="10.7109375" style="21" bestFit="1" customWidth="1"/>
    <col min="4" max="4" width="22.140625" style="21" bestFit="1" customWidth="1"/>
    <col min="5" max="5" width="13.7109375" style="21" bestFit="1" customWidth="1"/>
    <col min="6" max="6" width="16.140625" style="21" bestFit="1" customWidth="1"/>
    <col min="7" max="7" width="26.42578125" style="21" customWidth="1"/>
    <col min="8" max="8" width="10.7109375" style="21" bestFit="1" customWidth="1"/>
    <col min="9" max="9" width="20.7109375" style="21" bestFit="1" customWidth="1"/>
    <col min="10" max="10" width="10.7109375" style="21" bestFit="1" customWidth="1"/>
    <col min="11" max="11" width="13.85546875" style="21" bestFit="1" customWidth="1"/>
    <col min="12" max="12" width="10.7109375" style="21" bestFit="1" customWidth="1"/>
    <col min="13" max="13" width="15.42578125" style="21" bestFit="1" customWidth="1"/>
    <col min="14" max="14" width="15.28515625" style="21" bestFit="1" customWidth="1"/>
    <col min="15" max="15" width="9.140625" style="21"/>
    <col min="16" max="16" width="33.42578125" style="21" bestFit="1" customWidth="1"/>
    <col min="17" max="256" width="9.140625" style="21"/>
    <col min="257" max="257" width="10.85546875" style="21" bestFit="1" customWidth="1"/>
    <col min="258" max="258" width="22.85546875" style="21" bestFit="1" customWidth="1"/>
    <col min="259" max="259" width="10.7109375" style="21" bestFit="1" customWidth="1"/>
    <col min="260" max="260" width="22.140625" style="21" bestFit="1" customWidth="1"/>
    <col min="261" max="261" width="13.7109375" style="21" bestFit="1" customWidth="1"/>
    <col min="262" max="262" width="16.140625" style="21" bestFit="1" customWidth="1"/>
    <col min="263" max="263" width="26.42578125" style="21" customWidth="1"/>
    <col min="264" max="264" width="10.7109375" style="21" bestFit="1" customWidth="1"/>
    <col min="265" max="265" width="20.7109375" style="21" bestFit="1" customWidth="1"/>
    <col min="266" max="266" width="10.7109375" style="21" bestFit="1" customWidth="1"/>
    <col min="267" max="267" width="13.85546875" style="21" bestFit="1" customWidth="1"/>
    <col min="268" max="268" width="10.7109375" style="21" bestFit="1" customWidth="1"/>
    <col min="269" max="269" width="15.42578125" style="21" bestFit="1" customWidth="1"/>
    <col min="270" max="270" width="15.28515625" style="21" bestFit="1" customWidth="1"/>
    <col min="271" max="271" width="9.140625" style="21"/>
    <col min="272" max="272" width="33.42578125" style="21" bestFit="1" customWidth="1"/>
    <col min="273" max="512" width="9.140625" style="21"/>
    <col min="513" max="513" width="10.85546875" style="21" bestFit="1" customWidth="1"/>
    <col min="514" max="514" width="22.85546875" style="21" bestFit="1" customWidth="1"/>
    <col min="515" max="515" width="10.7109375" style="21" bestFit="1" customWidth="1"/>
    <col min="516" max="516" width="22.140625" style="21" bestFit="1" customWidth="1"/>
    <col min="517" max="517" width="13.7109375" style="21" bestFit="1" customWidth="1"/>
    <col min="518" max="518" width="16.140625" style="21" bestFit="1" customWidth="1"/>
    <col min="519" max="519" width="26.42578125" style="21" customWidth="1"/>
    <col min="520" max="520" width="10.7109375" style="21" bestFit="1" customWidth="1"/>
    <col min="521" max="521" width="20.7109375" style="21" bestFit="1" customWidth="1"/>
    <col min="522" max="522" width="10.7109375" style="21" bestFit="1" customWidth="1"/>
    <col min="523" max="523" width="13.85546875" style="21" bestFit="1" customWidth="1"/>
    <col min="524" max="524" width="10.7109375" style="21" bestFit="1" customWidth="1"/>
    <col min="525" max="525" width="15.42578125" style="21" bestFit="1" customWidth="1"/>
    <col min="526" max="526" width="15.28515625" style="21" bestFit="1" customWidth="1"/>
    <col min="527" max="527" width="9.140625" style="21"/>
    <col min="528" max="528" width="33.42578125" style="21" bestFit="1" customWidth="1"/>
    <col min="529" max="768" width="9.140625" style="21"/>
    <col min="769" max="769" width="10.85546875" style="21" bestFit="1" customWidth="1"/>
    <col min="770" max="770" width="22.85546875" style="21" bestFit="1" customWidth="1"/>
    <col min="771" max="771" width="10.7109375" style="21" bestFit="1" customWidth="1"/>
    <col min="772" max="772" width="22.140625" style="21" bestFit="1" customWidth="1"/>
    <col min="773" max="773" width="13.7109375" style="21" bestFit="1" customWidth="1"/>
    <col min="774" max="774" width="16.140625" style="21" bestFit="1" customWidth="1"/>
    <col min="775" max="775" width="26.42578125" style="21" customWidth="1"/>
    <col min="776" max="776" width="10.7109375" style="21" bestFit="1" customWidth="1"/>
    <col min="777" max="777" width="20.7109375" style="21" bestFit="1" customWidth="1"/>
    <col min="778" max="778" width="10.7109375" style="21" bestFit="1" customWidth="1"/>
    <col min="779" max="779" width="13.85546875" style="21" bestFit="1" customWidth="1"/>
    <col min="780" max="780" width="10.7109375" style="21" bestFit="1" customWidth="1"/>
    <col min="781" max="781" width="15.42578125" style="21" bestFit="1" customWidth="1"/>
    <col min="782" max="782" width="15.28515625" style="21" bestFit="1" customWidth="1"/>
    <col min="783" max="783" width="9.140625" style="21"/>
    <col min="784" max="784" width="33.42578125" style="21" bestFit="1" customWidth="1"/>
    <col min="785" max="1024" width="9.140625" style="21"/>
    <col min="1025" max="1025" width="10.85546875" style="21" bestFit="1" customWidth="1"/>
    <col min="1026" max="1026" width="22.85546875" style="21" bestFit="1" customWidth="1"/>
    <col min="1027" max="1027" width="10.7109375" style="21" bestFit="1" customWidth="1"/>
    <col min="1028" max="1028" width="22.140625" style="21" bestFit="1" customWidth="1"/>
    <col min="1029" max="1029" width="13.7109375" style="21" bestFit="1" customWidth="1"/>
    <col min="1030" max="1030" width="16.140625" style="21" bestFit="1" customWidth="1"/>
    <col min="1031" max="1031" width="26.42578125" style="21" customWidth="1"/>
    <col min="1032" max="1032" width="10.7109375" style="21" bestFit="1" customWidth="1"/>
    <col min="1033" max="1033" width="20.7109375" style="21" bestFit="1" customWidth="1"/>
    <col min="1034" max="1034" width="10.7109375" style="21" bestFit="1" customWidth="1"/>
    <col min="1035" max="1035" width="13.85546875" style="21" bestFit="1" customWidth="1"/>
    <col min="1036" max="1036" width="10.7109375" style="21" bestFit="1" customWidth="1"/>
    <col min="1037" max="1037" width="15.42578125" style="21" bestFit="1" customWidth="1"/>
    <col min="1038" max="1038" width="15.28515625" style="21" bestFit="1" customWidth="1"/>
    <col min="1039" max="1039" width="9.140625" style="21"/>
    <col min="1040" max="1040" width="33.42578125" style="21" bestFit="1" customWidth="1"/>
    <col min="1041" max="1280" width="9.140625" style="21"/>
    <col min="1281" max="1281" width="10.85546875" style="21" bestFit="1" customWidth="1"/>
    <col min="1282" max="1282" width="22.85546875" style="21" bestFit="1" customWidth="1"/>
    <col min="1283" max="1283" width="10.7109375" style="21" bestFit="1" customWidth="1"/>
    <col min="1284" max="1284" width="22.140625" style="21" bestFit="1" customWidth="1"/>
    <col min="1285" max="1285" width="13.7109375" style="21" bestFit="1" customWidth="1"/>
    <col min="1286" max="1286" width="16.140625" style="21" bestFit="1" customWidth="1"/>
    <col min="1287" max="1287" width="26.42578125" style="21" customWidth="1"/>
    <col min="1288" max="1288" width="10.7109375" style="21" bestFit="1" customWidth="1"/>
    <col min="1289" max="1289" width="20.7109375" style="21" bestFit="1" customWidth="1"/>
    <col min="1290" max="1290" width="10.7109375" style="21" bestFit="1" customWidth="1"/>
    <col min="1291" max="1291" width="13.85546875" style="21" bestFit="1" customWidth="1"/>
    <col min="1292" max="1292" width="10.7109375" style="21" bestFit="1" customWidth="1"/>
    <col min="1293" max="1293" width="15.42578125" style="21" bestFit="1" customWidth="1"/>
    <col min="1294" max="1294" width="15.28515625" style="21" bestFit="1" customWidth="1"/>
    <col min="1295" max="1295" width="9.140625" style="21"/>
    <col min="1296" max="1296" width="33.42578125" style="21" bestFit="1" customWidth="1"/>
    <col min="1297" max="1536" width="9.140625" style="21"/>
    <col min="1537" max="1537" width="10.85546875" style="21" bestFit="1" customWidth="1"/>
    <col min="1538" max="1538" width="22.85546875" style="21" bestFit="1" customWidth="1"/>
    <col min="1539" max="1539" width="10.7109375" style="21" bestFit="1" customWidth="1"/>
    <col min="1540" max="1540" width="22.140625" style="21" bestFit="1" customWidth="1"/>
    <col min="1541" max="1541" width="13.7109375" style="21" bestFit="1" customWidth="1"/>
    <col min="1542" max="1542" width="16.140625" style="21" bestFit="1" customWidth="1"/>
    <col min="1543" max="1543" width="26.42578125" style="21" customWidth="1"/>
    <col min="1544" max="1544" width="10.7109375" style="21" bestFit="1" customWidth="1"/>
    <col min="1545" max="1545" width="20.7109375" style="21" bestFit="1" customWidth="1"/>
    <col min="1546" max="1546" width="10.7109375" style="21" bestFit="1" customWidth="1"/>
    <col min="1547" max="1547" width="13.85546875" style="21" bestFit="1" customWidth="1"/>
    <col min="1548" max="1548" width="10.7109375" style="21" bestFit="1" customWidth="1"/>
    <col min="1549" max="1549" width="15.42578125" style="21" bestFit="1" customWidth="1"/>
    <col min="1550" max="1550" width="15.28515625" style="21" bestFit="1" customWidth="1"/>
    <col min="1551" max="1551" width="9.140625" style="21"/>
    <col min="1552" max="1552" width="33.42578125" style="21" bestFit="1" customWidth="1"/>
    <col min="1553" max="1792" width="9.140625" style="21"/>
    <col min="1793" max="1793" width="10.85546875" style="21" bestFit="1" customWidth="1"/>
    <col min="1794" max="1794" width="22.85546875" style="21" bestFit="1" customWidth="1"/>
    <col min="1795" max="1795" width="10.7109375" style="21" bestFit="1" customWidth="1"/>
    <col min="1796" max="1796" width="22.140625" style="21" bestFit="1" customWidth="1"/>
    <col min="1797" max="1797" width="13.7109375" style="21" bestFit="1" customWidth="1"/>
    <col min="1798" max="1798" width="16.140625" style="21" bestFit="1" customWidth="1"/>
    <col min="1799" max="1799" width="26.42578125" style="21" customWidth="1"/>
    <col min="1800" max="1800" width="10.7109375" style="21" bestFit="1" customWidth="1"/>
    <col min="1801" max="1801" width="20.7109375" style="21" bestFit="1" customWidth="1"/>
    <col min="1802" max="1802" width="10.7109375" style="21" bestFit="1" customWidth="1"/>
    <col min="1803" max="1803" width="13.85546875" style="21" bestFit="1" customWidth="1"/>
    <col min="1804" max="1804" width="10.7109375" style="21" bestFit="1" customWidth="1"/>
    <col min="1805" max="1805" width="15.42578125" style="21" bestFit="1" customWidth="1"/>
    <col min="1806" max="1806" width="15.28515625" style="21" bestFit="1" customWidth="1"/>
    <col min="1807" max="1807" width="9.140625" style="21"/>
    <col min="1808" max="1808" width="33.42578125" style="21" bestFit="1" customWidth="1"/>
    <col min="1809" max="2048" width="9.140625" style="21"/>
    <col min="2049" max="2049" width="10.85546875" style="21" bestFit="1" customWidth="1"/>
    <col min="2050" max="2050" width="22.85546875" style="21" bestFit="1" customWidth="1"/>
    <col min="2051" max="2051" width="10.7109375" style="21" bestFit="1" customWidth="1"/>
    <col min="2052" max="2052" width="22.140625" style="21" bestFit="1" customWidth="1"/>
    <col min="2053" max="2053" width="13.7109375" style="21" bestFit="1" customWidth="1"/>
    <col min="2054" max="2054" width="16.140625" style="21" bestFit="1" customWidth="1"/>
    <col min="2055" max="2055" width="26.42578125" style="21" customWidth="1"/>
    <col min="2056" max="2056" width="10.7109375" style="21" bestFit="1" customWidth="1"/>
    <col min="2057" max="2057" width="20.7109375" style="21" bestFit="1" customWidth="1"/>
    <col min="2058" max="2058" width="10.7109375" style="21" bestFit="1" customWidth="1"/>
    <col min="2059" max="2059" width="13.85546875" style="21" bestFit="1" customWidth="1"/>
    <col min="2060" max="2060" width="10.7109375" style="21" bestFit="1" customWidth="1"/>
    <col min="2061" max="2061" width="15.42578125" style="21" bestFit="1" customWidth="1"/>
    <col min="2062" max="2062" width="15.28515625" style="21" bestFit="1" customWidth="1"/>
    <col min="2063" max="2063" width="9.140625" style="21"/>
    <col min="2064" max="2064" width="33.42578125" style="21" bestFit="1" customWidth="1"/>
    <col min="2065" max="2304" width="9.140625" style="21"/>
    <col min="2305" max="2305" width="10.85546875" style="21" bestFit="1" customWidth="1"/>
    <col min="2306" max="2306" width="22.85546875" style="21" bestFit="1" customWidth="1"/>
    <col min="2307" max="2307" width="10.7109375" style="21" bestFit="1" customWidth="1"/>
    <col min="2308" max="2308" width="22.140625" style="21" bestFit="1" customWidth="1"/>
    <col min="2309" max="2309" width="13.7109375" style="21" bestFit="1" customWidth="1"/>
    <col min="2310" max="2310" width="16.140625" style="21" bestFit="1" customWidth="1"/>
    <col min="2311" max="2311" width="26.42578125" style="21" customWidth="1"/>
    <col min="2312" max="2312" width="10.7109375" style="21" bestFit="1" customWidth="1"/>
    <col min="2313" max="2313" width="20.7109375" style="21" bestFit="1" customWidth="1"/>
    <col min="2314" max="2314" width="10.7109375" style="21" bestFit="1" customWidth="1"/>
    <col min="2315" max="2315" width="13.85546875" style="21" bestFit="1" customWidth="1"/>
    <col min="2316" max="2316" width="10.7109375" style="21" bestFit="1" customWidth="1"/>
    <col min="2317" max="2317" width="15.42578125" style="21" bestFit="1" customWidth="1"/>
    <col min="2318" max="2318" width="15.28515625" style="21" bestFit="1" customWidth="1"/>
    <col min="2319" max="2319" width="9.140625" style="21"/>
    <col min="2320" max="2320" width="33.42578125" style="21" bestFit="1" customWidth="1"/>
    <col min="2321" max="2560" width="9.140625" style="21"/>
    <col min="2561" max="2561" width="10.85546875" style="21" bestFit="1" customWidth="1"/>
    <col min="2562" max="2562" width="22.85546875" style="21" bestFit="1" customWidth="1"/>
    <col min="2563" max="2563" width="10.7109375" style="21" bestFit="1" customWidth="1"/>
    <col min="2564" max="2564" width="22.140625" style="21" bestFit="1" customWidth="1"/>
    <col min="2565" max="2565" width="13.7109375" style="21" bestFit="1" customWidth="1"/>
    <col min="2566" max="2566" width="16.140625" style="21" bestFit="1" customWidth="1"/>
    <col min="2567" max="2567" width="26.42578125" style="21" customWidth="1"/>
    <col min="2568" max="2568" width="10.7109375" style="21" bestFit="1" customWidth="1"/>
    <col min="2569" max="2569" width="20.7109375" style="21" bestFit="1" customWidth="1"/>
    <col min="2570" max="2570" width="10.7109375" style="21" bestFit="1" customWidth="1"/>
    <col min="2571" max="2571" width="13.85546875" style="21" bestFit="1" customWidth="1"/>
    <col min="2572" max="2572" width="10.7109375" style="21" bestFit="1" customWidth="1"/>
    <col min="2573" max="2573" width="15.42578125" style="21" bestFit="1" customWidth="1"/>
    <col min="2574" max="2574" width="15.28515625" style="21" bestFit="1" customWidth="1"/>
    <col min="2575" max="2575" width="9.140625" style="21"/>
    <col min="2576" max="2576" width="33.42578125" style="21" bestFit="1" customWidth="1"/>
    <col min="2577" max="2816" width="9.140625" style="21"/>
    <col min="2817" max="2817" width="10.85546875" style="21" bestFit="1" customWidth="1"/>
    <col min="2818" max="2818" width="22.85546875" style="21" bestFit="1" customWidth="1"/>
    <col min="2819" max="2819" width="10.7109375" style="21" bestFit="1" customWidth="1"/>
    <col min="2820" max="2820" width="22.140625" style="21" bestFit="1" customWidth="1"/>
    <col min="2821" max="2821" width="13.7109375" style="21" bestFit="1" customWidth="1"/>
    <col min="2822" max="2822" width="16.140625" style="21" bestFit="1" customWidth="1"/>
    <col min="2823" max="2823" width="26.42578125" style="21" customWidth="1"/>
    <col min="2824" max="2824" width="10.7109375" style="21" bestFit="1" customWidth="1"/>
    <col min="2825" max="2825" width="20.7109375" style="21" bestFit="1" customWidth="1"/>
    <col min="2826" max="2826" width="10.7109375" style="21" bestFit="1" customWidth="1"/>
    <col min="2827" max="2827" width="13.85546875" style="21" bestFit="1" customWidth="1"/>
    <col min="2828" max="2828" width="10.7109375" style="21" bestFit="1" customWidth="1"/>
    <col min="2829" max="2829" width="15.42578125" style="21" bestFit="1" customWidth="1"/>
    <col min="2830" max="2830" width="15.28515625" style="21" bestFit="1" customWidth="1"/>
    <col min="2831" max="2831" width="9.140625" style="21"/>
    <col min="2832" max="2832" width="33.42578125" style="21" bestFit="1" customWidth="1"/>
    <col min="2833" max="3072" width="9.140625" style="21"/>
    <col min="3073" max="3073" width="10.85546875" style="21" bestFit="1" customWidth="1"/>
    <col min="3074" max="3074" width="22.85546875" style="21" bestFit="1" customWidth="1"/>
    <col min="3075" max="3075" width="10.7109375" style="21" bestFit="1" customWidth="1"/>
    <col min="3076" max="3076" width="22.140625" style="21" bestFit="1" customWidth="1"/>
    <col min="3077" max="3077" width="13.7109375" style="21" bestFit="1" customWidth="1"/>
    <col min="3078" max="3078" width="16.140625" style="21" bestFit="1" customWidth="1"/>
    <col min="3079" max="3079" width="26.42578125" style="21" customWidth="1"/>
    <col min="3080" max="3080" width="10.7109375" style="21" bestFit="1" customWidth="1"/>
    <col min="3081" max="3081" width="20.7109375" style="21" bestFit="1" customWidth="1"/>
    <col min="3082" max="3082" width="10.7109375" style="21" bestFit="1" customWidth="1"/>
    <col min="3083" max="3083" width="13.85546875" style="21" bestFit="1" customWidth="1"/>
    <col min="3084" max="3084" width="10.7109375" style="21" bestFit="1" customWidth="1"/>
    <col min="3085" max="3085" width="15.42578125" style="21" bestFit="1" customWidth="1"/>
    <col min="3086" max="3086" width="15.28515625" style="21" bestFit="1" customWidth="1"/>
    <col min="3087" max="3087" width="9.140625" style="21"/>
    <col min="3088" max="3088" width="33.42578125" style="21" bestFit="1" customWidth="1"/>
    <col min="3089" max="3328" width="9.140625" style="21"/>
    <col min="3329" max="3329" width="10.85546875" style="21" bestFit="1" customWidth="1"/>
    <col min="3330" max="3330" width="22.85546875" style="21" bestFit="1" customWidth="1"/>
    <col min="3331" max="3331" width="10.7109375" style="21" bestFit="1" customWidth="1"/>
    <col min="3332" max="3332" width="22.140625" style="21" bestFit="1" customWidth="1"/>
    <col min="3333" max="3333" width="13.7109375" style="21" bestFit="1" customWidth="1"/>
    <col min="3334" max="3334" width="16.140625" style="21" bestFit="1" customWidth="1"/>
    <col min="3335" max="3335" width="26.42578125" style="21" customWidth="1"/>
    <col min="3336" max="3336" width="10.7109375" style="21" bestFit="1" customWidth="1"/>
    <col min="3337" max="3337" width="20.7109375" style="21" bestFit="1" customWidth="1"/>
    <col min="3338" max="3338" width="10.7109375" style="21" bestFit="1" customWidth="1"/>
    <col min="3339" max="3339" width="13.85546875" style="21" bestFit="1" customWidth="1"/>
    <col min="3340" max="3340" width="10.7109375" style="21" bestFit="1" customWidth="1"/>
    <col min="3341" max="3341" width="15.42578125" style="21" bestFit="1" customWidth="1"/>
    <col min="3342" max="3342" width="15.28515625" style="21" bestFit="1" customWidth="1"/>
    <col min="3343" max="3343" width="9.140625" style="21"/>
    <col min="3344" max="3344" width="33.42578125" style="21" bestFit="1" customWidth="1"/>
    <col min="3345" max="3584" width="9.140625" style="21"/>
    <col min="3585" max="3585" width="10.85546875" style="21" bestFit="1" customWidth="1"/>
    <col min="3586" max="3586" width="22.85546875" style="21" bestFit="1" customWidth="1"/>
    <col min="3587" max="3587" width="10.7109375" style="21" bestFit="1" customWidth="1"/>
    <col min="3588" max="3588" width="22.140625" style="21" bestFit="1" customWidth="1"/>
    <col min="3589" max="3589" width="13.7109375" style="21" bestFit="1" customWidth="1"/>
    <col min="3590" max="3590" width="16.140625" style="21" bestFit="1" customWidth="1"/>
    <col min="3591" max="3591" width="26.42578125" style="21" customWidth="1"/>
    <col min="3592" max="3592" width="10.7109375" style="21" bestFit="1" customWidth="1"/>
    <col min="3593" max="3593" width="20.7109375" style="21" bestFit="1" customWidth="1"/>
    <col min="3594" max="3594" width="10.7109375" style="21" bestFit="1" customWidth="1"/>
    <col min="3595" max="3595" width="13.85546875" style="21" bestFit="1" customWidth="1"/>
    <col min="3596" max="3596" width="10.7109375" style="21" bestFit="1" customWidth="1"/>
    <col min="3597" max="3597" width="15.42578125" style="21" bestFit="1" customWidth="1"/>
    <col min="3598" max="3598" width="15.28515625" style="21" bestFit="1" customWidth="1"/>
    <col min="3599" max="3599" width="9.140625" style="21"/>
    <col min="3600" max="3600" width="33.42578125" style="21" bestFit="1" customWidth="1"/>
    <col min="3601" max="3840" width="9.140625" style="21"/>
    <col min="3841" max="3841" width="10.85546875" style="21" bestFit="1" customWidth="1"/>
    <col min="3842" max="3842" width="22.85546875" style="21" bestFit="1" customWidth="1"/>
    <col min="3843" max="3843" width="10.7109375" style="21" bestFit="1" customWidth="1"/>
    <col min="3844" max="3844" width="22.140625" style="21" bestFit="1" customWidth="1"/>
    <col min="3845" max="3845" width="13.7109375" style="21" bestFit="1" customWidth="1"/>
    <col min="3846" max="3846" width="16.140625" style="21" bestFit="1" customWidth="1"/>
    <col min="3847" max="3847" width="26.42578125" style="21" customWidth="1"/>
    <col min="3848" max="3848" width="10.7109375" style="21" bestFit="1" customWidth="1"/>
    <col min="3849" max="3849" width="20.7109375" style="21" bestFit="1" customWidth="1"/>
    <col min="3850" max="3850" width="10.7109375" style="21" bestFit="1" customWidth="1"/>
    <col min="3851" max="3851" width="13.85546875" style="21" bestFit="1" customWidth="1"/>
    <col min="3852" max="3852" width="10.7109375" style="21" bestFit="1" customWidth="1"/>
    <col min="3853" max="3853" width="15.42578125" style="21" bestFit="1" customWidth="1"/>
    <col min="3854" max="3854" width="15.28515625" style="21" bestFit="1" customWidth="1"/>
    <col min="3855" max="3855" width="9.140625" style="21"/>
    <col min="3856" max="3856" width="33.42578125" style="21" bestFit="1" customWidth="1"/>
    <col min="3857" max="4096" width="9.140625" style="21"/>
    <col min="4097" max="4097" width="10.85546875" style="21" bestFit="1" customWidth="1"/>
    <col min="4098" max="4098" width="22.85546875" style="21" bestFit="1" customWidth="1"/>
    <col min="4099" max="4099" width="10.7109375" style="21" bestFit="1" customWidth="1"/>
    <col min="4100" max="4100" width="22.140625" style="21" bestFit="1" customWidth="1"/>
    <col min="4101" max="4101" width="13.7109375" style="21" bestFit="1" customWidth="1"/>
    <col min="4102" max="4102" width="16.140625" style="21" bestFit="1" customWidth="1"/>
    <col min="4103" max="4103" width="26.42578125" style="21" customWidth="1"/>
    <col min="4104" max="4104" width="10.7109375" style="21" bestFit="1" customWidth="1"/>
    <col min="4105" max="4105" width="20.7109375" style="21" bestFit="1" customWidth="1"/>
    <col min="4106" max="4106" width="10.7109375" style="21" bestFit="1" customWidth="1"/>
    <col min="4107" max="4107" width="13.85546875" style="21" bestFit="1" customWidth="1"/>
    <col min="4108" max="4108" width="10.7109375" style="21" bestFit="1" customWidth="1"/>
    <col min="4109" max="4109" width="15.42578125" style="21" bestFit="1" customWidth="1"/>
    <col min="4110" max="4110" width="15.28515625" style="21" bestFit="1" customWidth="1"/>
    <col min="4111" max="4111" width="9.140625" style="21"/>
    <col min="4112" max="4112" width="33.42578125" style="21" bestFit="1" customWidth="1"/>
    <col min="4113" max="4352" width="9.140625" style="21"/>
    <col min="4353" max="4353" width="10.85546875" style="21" bestFit="1" customWidth="1"/>
    <col min="4354" max="4354" width="22.85546875" style="21" bestFit="1" customWidth="1"/>
    <col min="4355" max="4355" width="10.7109375" style="21" bestFit="1" customWidth="1"/>
    <col min="4356" max="4356" width="22.140625" style="21" bestFit="1" customWidth="1"/>
    <col min="4357" max="4357" width="13.7109375" style="21" bestFit="1" customWidth="1"/>
    <col min="4358" max="4358" width="16.140625" style="21" bestFit="1" customWidth="1"/>
    <col min="4359" max="4359" width="26.42578125" style="21" customWidth="1"/>
    <col min="4360" max="4360" width="10.7109375" style="21" bestFit="1" customWidth="1"/>
    <col min="4361" max="4361" width="20.7109375" style="21" bestFit="1" customWidth="1"/>
    <col min="4362" max="4362" width="10.7109375" style="21" bestFit="1" customWidth="1"/>
    <col min="4363" max="4363" width="13.85546875" style="21" bestFit="1" customWidth="1"/>
    <col min="4364" max="4364" width="10.7109375" style="21" bestFit="1" customWidth="1"/>
    <col min="4365" max="4365" width="15.42578125" style="21" bestFit="1" customWidth="1"/>
    <col min="4366" max="4366" width="15.28515625" style="21" bestFit="1" customWidth="1"/>
    <col min="4367" max="4367" width="9.140625" style="21"/>
    <col min="4368" max="4368" width="33.42578125" style="21" bestFit="1" customWidth="1"/>
    <col min="4369" max="4608" width="9.140625" style="21"/>
    <col min="4609" max="4609" width="10.85546875" style="21" bestFit="1" customWidth="1"/>
    <col min="4610" max="4610" width="22.85546875" style="21" bestFit="1" customWidth="1"/>
    <col min="4611" max="4611" width="10.7109375" style="21" bestFit="1" customWidth="1"/>
    <col min="4612" max="4612" width="22.140625" style="21" bestFit="1" customWidth="1"/>
    <col min="4613" max="4613" width="13.7109375" style="21" bestFit="1" customWidth="1"/>
    <col min="4614" max="4614" width="16.140625" style="21" bestFit="1" customWidth="1"/>
    <col min="4615" max="4615" width="26.42578125" style="21" customWidth="1"/>
    <col min="4616" max="4616" width="10.7109375" style="21" bestFit="1" customWidth="1"/>
    <col min="4617" max="4617" width="20.7109375" style="21" bestFit="1" customWidth="1"/>
    <col min="4618" max="4618" width="10.7109375" style="21" bestFit="1" customWidth="1"/>
    <col min="4619" max="4619" width="13.85546875" style="21" bestFit="1" customWidth="1"/>
    <col min="4620" max="4620" width="10.7109375" style="21" bestFit="1" customWidth="1"/>
    <col min="4621" max="4621" width="15.42578125" style="21" bestFit="1" customWidth="1"/>
    <col min="4622" max="4622" width="15.28515625" style="21" bestFit="1" customWidth="1"/>
    <col min="4623" max="4623" width="9.140625" style="21"/>
    <col min="4624" max="4624" width="33.42578125" style="21" bestFit="1" customWidth="1"/>
    <col min="4625" max="4864" width="9.140625" style="21"/>
    <col min="4865" max="4865" width="10.85546875" style="21" bestFit="1" customWidth="1"/>
    <col min="4866" max="4866" width="22.85546875" style="21" bestFit="1" customWidth="1"/>
    <col min="4867" max="4867" width="10.7109375" style="21" bestFit="1" customWidth="1"/>
    <col min="4868" max="4868" width="22.140625" style="21" bestFit="1" customWidth="1"/>
    <col min="4869" max="4869" width="13.7109375" style="21" bestFit="1" customWidth="1"/>
    <col min="4870" max="4870" width="16.140625" style="21" bestFit="1" customWidth="1"/>
    <col min="4871" max="4871" width="26.42578125" style="21" customWidth="1"/>
    <col min="4872" max="4872" width="10.7109375" style="21" bestFit="1" customWidth="1"/>
    <col min="4873" max="4873" width="20.7109375" style="21" bestFit="1" customWidth="1"/>
    <col min="4874" max="4874" width="10.7109375" style="21" bestFit="1" customWidth="1"/>
    <col min="4875" max="4875" width="13.85546875" style="21" bestFit="1" customWidth="1"/>
    <col min="4876" max="4876" width="10.7109375" style="21" bestFit="1" customWidth="1"/>
    <col min="4877" max="4877" width="15.42578125" style="21" bestFit="1" customWidth="1"/>
    <col min="4878" max="4878" width="15.28515625" style="21" bestFit="1" customWidth="1"/>
    <col min="4879" max="4879" width="9.140625" style="21"/>
    <col min="4880" max="4880" width="33.42578125" style="21" bestFit="1" customWidth="1"/>
    <col min="4881" max="5120" width="9.140625" style="21"/>
    <col min="5121" max="5121" width="10.85546875" style="21" bestFit="1" customWidth="1"/>
    <col min="5122" max="5122" width="22.85546875" style="21" bestFit="1" customWidth="1"/>
    <col min="5123" max="5123" width="10.7109375" style="21" bestFit="1" customWidth="1"/>
    <col min="5124" max="5124" width="22.140625" style="21" bestFit="1" customWidth="1"/>
    <col min="5125" max="5125" width="13.7109375" style="21" bestFit="1" customWidth="1"/>
    <col min="5126" max="5126" width="16.140625" style="21" bestFit="1" customWidth="1"/>
    <col min="5127" max="5127" width="26.42578125" style="21" customWidth="1"/>
    <col min="5128" max="5128" width="10.7109375" style="21" bestFit="1" customWidth="1"/>
    <col min="5129" max="5129" width="20.7109375" style="21" bestFit="1" customWidth="1"/>
    <col min="5130" max="5130" width="10.7109375" style="21" bestFit="1" customWidth="1"/>
    <col min="5131" max="5131" width="13.85546875" style="21" bestFit="1" customWidth="1"/>
    <col min="5132" max="5132" width="10.7109375" style="21" bestFit="1" customWidth="1"/>
    <col min="5133" max="5133" width="15.42578125" style="21" bestFit="1" customWidth="1"/>
    <col min="5134" max="5134" width="15.28515625" style="21" bestFit="1" customWidth="1"/>
    <col min="5135" max="5135" width="9.140625" style="21"/>
    <col min="5136" max="5136" width="33.42578125" style="21" bestFit="1" customWidth="1"/>
    <col min="5137" max="5376" width="9.140625" style="21"/>
    <col min="5377" max="5377" width="10.85546875" style="21" bestFit="1" customWidth="1"/>
    <col min="5378" max="5378" width="22.85546875" style="21" bestFit="1" customWidth="1"/>
    <col min="5379" max="5379" width="10.7109375" style="21" bestFit="1" customWidth="1"/>
    <col min="5380" max="5380" width="22.140625" style="21" bestFit="1" customWidth="1"/>
    <col min="5381" max="5381" width="13.7109375" style="21" bestFit="1" customWidth="1"/>
    <col min="5382" max="5382" width="16.140625" style="21" bestFit="1" customWidth="1"/>
    <col min="5383" max="5383" width="26.42578125" style="21" customWidth="1"/>
    <col min="5384" max="5384" width="10.7109375" style="21" bestFit="1" customWidth="1"/>
    <col min="5385" max="5385" width="20.7109375" style="21" bestFit="1" customWidth="1"/>
    <col min="5386" max="5386" width="10.7109375" style="21" bestFit="1" customWidth="1"/>
    <col min="5387" max="5387" width="13.85546875" style="21" bestFit="1" customWidth="1"/>
    <col min="5388" max="5388" width="10.7109375" style="21" bestFit="1" customWidth="1"/>
    <col min="5389" max="5389" width="15.42578125" style="21" bestFit="1" customWidth="1"/>
    <col min="5390" max="5390" width="15.28515625" style="21" bestFit="1" customWidth="1"/>
    <col min="5391" max="5391" width="9.140625" style="21"/>
    <col min="5392" max="5392" width="33.42578125" style="21" bestFit="1" customWidth="1"/>
    <col min="5393" max="5632" width="9.140625" style="21"/>
    <col min="5633" max="5633" width="10.85546875" style="21" bestFit="1" customWidth="1"/>
    <col min="5634" max="5634" width="22.85546875" style="21" bestFit="1" customWidth="1"/>
    <col min="5635" max="5635" width="10.7109375" style="21" bestFit="1" customWidth="1"/>
    <col min="5636" max="5636" width="22.140625" style="21" bestFit="1" customWidth="1"/>
    <col min="5637" max="5637" width="13.7109375" style="21" bestFit="1" customWidth="1"/>
    <col min="5638" max="5638" width="16.140625" style="21" bestFit="1" customWidth="1"/>
    <col min="5639" max="5639" width="26.42578125" style="21" customWidth="1"/>
    <col min="5640" max="5640" width="10.7109375" style="21" bestFit="1" customWidth="1"/>
    <col min="5641" max="5641" width="20.7109375" style="21" bestFit="1" customWidth="1"/>
    <col min="5642" max="5642" width="10.7109375" style="21" bestFit="1" customWidth="1"/>
    <col min="5643" max="5643" width="13.85546875" style="21" bestFit="1" customWidth="1"/>
    <col min="5644" max="5644" width="10.7109375" style="21" bestFit="1" customWidth="1"/>
    <col min="5645" max="5645" width="15.42578125" style="21" bestFit="1" customWidth="1"/>
    <col min="5646" max="5646" width="15.28515625" style="21" bestFit="1" customWidth="1"/>
    <col min="5647" max="5647" width="9.140625" style="21"/>
    <col min="5648" max="5648" width="33.42578125" style="21" bestFit="1" customWidth="1"/>
    <col min="5649" max="5888" width="9.140625" style="21"/>
    <col min="5889" max="5889" width="10.85546875" style="21" bestFit="1" customWidth="1"/>
    <col min="5890" max="5890" width="22.85546875" style="21" bestFit="1" customWidth="1"/>
    <col min="5891" max="5891" width="10.7109375" style="21" bestFit="1" customWidth="1"/>
    <col min="5892" max="5892" width="22.140625" style="21" bestFit="1" customWidth="1"/>
    <col min="5893" max="5893" width="13.7109375" style="21" bestFit="1" customWidth="1"/>
    <col min="5894" max="5894" width="16.140625" style="21" bestFit="1" customWidth="1"/>
    <col min="5895" max="5895" width="26.42578125" style="21" customWidth="1"/>
    <col min="5896" max="5896" width="10.7109375" style="21" bestFit="1" customWidth="1"/>
    <col min="5897" max="5897" width="20.7109375" style="21" bestFit="1" customWidth="1"/>
    <col min="5898" max="5898" width="10.7109375" style="21" bestFit="1" customWidth="1"/>
    <col min="5899" max="5899" width="13.85546875" style="21" bestFit="1" customWidth="1"/>
    <col min="5900" max="5900" width="10.7109375" style="21" bestFit="1" customWidth="1"/>
    <col min="5901" max="5901" width="15.42578125" style="21" bestFit="1" customWidth="1"/>
    <col min="5902" max="5902" width="15.28515625" style="21" bestFit="1" customWidth="1"/>
    <col min="5903" max="5903" width="9.140625" style="21"/>
    <col min="5904" max="5904" width="33.42578125" style="21" bestFit="1" customWidth="1"/>
    <col min="5905" max="6144" width="9.140625" style="21"/>
    <col min="6145" max="6145" width="10.85546875" style="21" bestFit="1" customWidth="1"/>
    <col min="6146" max="6146" width="22.85546875" style="21" bestFit="1" customWidth="1"/>
    <col min="6147" max="6147" width="10.7109375" style="21" bestFit="1" customWidth="1"/>
    <col min="6148" max="6148" width="22.140625" style="21" bestFit="1" customWidth="1"/>
    <col min="6149" max="6149" width="13.7109375" style="21" bestFit="1" customWidth="1"/>
    <col min="6150" max="6150" width="16.140625" style="21" bestFit="1" customWidth="1"/>
    <col min="6151" max="6151" width="26.42578125" style="21" customWidth="1"/>
    <col min="6152" max="6152" width="10.7109375" style="21" bestFit="1" customWidth="1"/>
    <col min="6153" max="6153" width="20.7109375" style="21" bestFit="1" customWidth="1"/>
    <col min="6154" max="6154" width="10.7109375" style="21" bestFit="1" customWidth="1"/>
    <col min="6155" max="6155" width="13.85546875" style="21" bestFit="1" customWidth="1"/>
    <col min="6156" max="6156" width="10.7109375" style="21" bestFit="1" customWidth="1"/>
    <col min="6157" max="6157" width="15.42578125" style="21" bestFit="1" customWidth="1"/>
    <col min="6158" max="6158" width="15.28515625" style="21" bestFit="1" customWidth="1"/>
    <col min="6159" max="6159" width="9.140625" style="21"/>
    <col min="6160" max="6160" width="33.42578125" style="21" bestFit="1" customWidth="1"/>
    <col min="6161" max="6400" width="9.140625" style="21"/>
    <col min="6401" max="6401" width="10.85546875" style="21" bestFit="1" customWidth="1"/>
    <col min="6402" max="6402" width="22.85546875" style="21" bestFit="1" customWidth="1"/>
    <col min="6403" max="6403" width="10.7109375" style="21" bestFit="1" customWidth="1"/>
    <col min="6404" max="6404" width="22.140625" style="21" bestFit="1" customWidth="1"/>
    <col min="6405" max="6405" width="13.7109375" style="21" bestFit="1" customWidth="1"/>
    <col min="6406" max="6406" width="16.140625" style="21" bestFit="1" customWidth="1"/>
    <col min="6407" max="6407" width="26.42578125" style="21" customWidth="1"/>
    <col min="6408" max="6408" width="10.7109375" style="21" bestFit="1" customWidth="1"/>
    <col min="6409" max="6409" width="20.7109375" style="21" bestFit="1" customWidth="1"/>
    <col min="6410" max="6410" width="10.7109375" style="21" bestFit="1" customWidth="1"/>
    <col min="6411" max="6411" width="13.85546875" style="21" bestFit="1" customWidth="1"/>
    <col min="6412" max="6412" width="10.7109375" style="21" bestFit="1" customWidth="1"/>
    <col min="6413" max="6413" width="15.42578125" style="21" bestFit="1" customWidth="1"/>
    <col min="6414" max="6414" width="15.28515625" style="21" bestFit="1" customWidth="1"/>
    <col min="6415" max="6415" width="9.140625" style="21"/>
    <col min="6416" max="6416" width="33.42578125" style="21" bestFit="1" customWidth="1"/>
    <col min="6417" max="6656" width="9.140625" style="21"/>
    <col min="6657" max="6657" width="10.85546875" style="21" bestFit="1" customWidth="1"/>
    <col min="6658" max="6658" width="22.85546875" style="21" bestFit="1" customWidth="1"/>
    <col min="6659" max="6659" width="10.7109375" style="21" bestFit="1" customWidth="1"/>
    <col min="6660" max="6660" width="22.140625" style="21" bestFit="1" customWidth="1"/>
    <col min="6661" max="6661" width="13.7109375" style="21" bestFit="1" customWidth="1"/>
    <col min="6662" max="6662" width="16.140625" style="21" bestFit="1" customWidth="1"/>
    <col min="6663" max="6663" width="26.42578125" style="21" customWidth="1"/>
    <col min="6664" max="6664" width="10.7109375" style="21" bestFit="1" customWidth="1"/>
    <col min="6665" max="6665" width="20.7109375" style="21" bestFit="1" customWidth="1"/>
    <col min="6666" max="6666" width="10.7109375" style="21" bestFit="1" customWidth="1"/>
    <col min="6667" max="6667" width="13.85546875" style="21" bestFit="1" customWidth="1"/>
    <col min="6668" max="6668" width="10.7109375" style="21" bestFit="1" customWidth="1"/>
    <col min="6669" max="6669" width="15.42578125" style="21" bestFit="1" customWidth="1"/>
    <col min="6670" max="6670" width="15.28515625" style="21" bestFit="1" customWidth="1"/>
    <col min="6671" max="6671" width="9.140625" style="21"/>
    <col min="6672" max="6672" width="33.42578125" style="21" bestFit="1" customWidth="1"/>
    <col min="6673" max="6912" width="9.140625" style="21"/>
    <col min="6913" max="6913" width="10.85546875" style="21" bestFit="1" customWidth="1"/>
    <col min="6914" max="6914" width="22.85546875" style="21" bestFit="1" customWidth="1"/>
    <col min="6915" max="6915" width="10.7109375" style="21" bestFit="1" customWidth="1"/>
    <col min="6916" max="6916" width="22.140625" style="21" bestFit="1" customWidth="1"/>
    <col min="6917" max="6917" width="13.7109375" style="21" bestFit="1" customWidth="1"/>
    <col min="6918" max="6918" width="16.140625" style="21" bestFit="1" customWidth="1"/>
    <col min="6919" max="6919" width="26.42578125" style="21" customWidth="1"/>
    <col min="6920" max="6920" width="10.7109375" style="21" bestFit="1" customWidth="1"/>
    <col min="6921" max="6921" width="20.7109375" style="21" bestFit="1" customWidth="1"/>
    <col min="6922" max="6922" width="10.7109375" style="21" bestFit="1" customWidth="1"/>
    <col min="6923" max="6923" width="13.85546875" style="21" bestFit="1" customWidth="1"/>
    <col min="6924" max="6924" width="10.7109375" style="21" bestFit="1" customWidth="1"/>
    <col min="6925" max="6925" width="15.42578125" style="21" bestFit="1" customWidth="1"/>
    <col min="6926" max="6926" width="15.28515625" style="21" bestFit="1" customWidth="1"/>
    <col min="6927" max="6927" width="9.140625" style="21"/>
    <col min="6928" max="6928" width="33.42578125" style="21" bestFit="1" customWidth="1"/>
    <col min="6929" max="7168" width="9.140625" style="21"/>
    <col min="7169" max="7169" width="10.85546875" style="21" bestFit="1" customWidth="1"/>
    <col min="7170" max="7170" width="22.85546875" style="21" bestFit="1" customWidth="1"/>
    <col min="7171" max="7171" width="10.7109375" style="21" bestFit="1" customWidth="1"/>
    <col min="7172" max="7172" width="22.140625" style="21" bestFit="1" customWidth="1"/>
    <col min="7173" max="7173" width="13.7109375" style="21" bestFit="1" customWidth="1"/>
    <col min="7174" max="7174" width="16.140625" style="21" bestFit="1" customWidth="1"/>
    <col min="7175" max="7175" width="26.42578125" style="21" customWidth="1"/>
    <col min="7176" max="7176" width="10.7109375" style="21" bestFit="1" customWidth="1"/>
    <col min="7177" max="7177" width="20.7109375" style="21" bestFit="1" customWidth="1"/>
    <col min="7178" max="7178" width="10.7109375" style="21" bestFit="1" customWidth="1"/>
    <col min="7179" max="7179" width="13.85546875" style="21" bestFit="1" customWidth="1"/>
    <col min="7180" max="7180" width="10.7109375" style="21" bestFit="1" customWidth="1"/>
    <col min="7181" max="7181" width="15.42578125" style="21" bestFit="1" customWidth="1"/>
    <col min="7182" max="7182" width="15.28515625" style="21" bestFit="1" customWidth="1"/>
    <col min="7183" max="7183" width="9.140625" style="21"/>
    <col min="7184" max="7184" width="33.42578125" style="21" bestFit="1" customWidth="1"/>
    <col min="7185" max="7424" width="9.140625" style="21"/>
    <col min="7425" max="7425" width="10.85546875" style="21" bestFit="1" customWidth="1"/>
    <col min="7426" max="7426" width="22.85546875" style="21" bestFit="1" customWidth="1"/>
    <col min="7427" max="7427" width="10.7109375" style="21" bestFit="1" customWidth="1"/>
    <col min="7428" max="7428" width="22.140625" style="21" bestFit="1" customWidth="1"/>
    <col min="7429" max="7429" width="13.7109375" style="21" bestFit="1" customWidth="1"/>
    <col min="7430" max="7430" width="16.140625" style="21" bestFit="1" customWidth="1"/>
    <col min="7431" max="7431" width="26.42578125" style="21" customWidth="1"/>
    <col min="7432" max="7432" width="10.7109375" style="21" bestFit="1" customWidth="1"/>
    <col min="7433" max="7433" width="20.7109375" style="21" bestFit="1" customWidth="1"/>
    <col min="7434" max="7434" width="10.7109375" style="21" bestFit="1" customWidth="1"/>
    <col min="7435" max="7435" width="13.85546875" style="21" bestFit="1" customWidth="1"/>
    <col min="7436" max="7436" width="10.7109375" style="21" bestFit="1" customWidth="1"/>
    <col min="7437" max="7437" width="15.42578125" style="21" bestFit="1" customWidth="1"/>
    <col min="7438" max="7438" width="15.28515625" style="21" bestFit="1" customWidth="1"/>
    <col min="7439" max="7439" width="9.140625" style="21"/>
    <col min="7440" max="7440" width="33.42578125" style="21" bestFit="1" customWidth="1"/>
    <col min="7441" max="7680" width="9.140625" style="21"/>
    <col min="7681" max="7681" width="10.85546875" style="21" bestFit="1" customWidth="1"/>
    <col min="7682" max="7682" width="22.85546875" style="21" bestFit="1" customWidth="1"/>
    <col min="7683" max="7683" width="10.7109375" style="21" bestFit="1" customWidth="1"/>
    <col min="7684" max="7684" width="22.140625" style="21" bestFit="1" customWidth="1"/>
    <col min="7685" max="7685" width="13.7109375" style="21" bestFit="1" customWidth="1"/>
    <col min="7686" max="7686" width="16.140625" style="21" bestFit="1" customWidth="1"/>
    <col min="7687" max="7687" width="26.42578125" style="21" customWidth="1"/>
    <col min="7688" max="7688" width="10.7109375" style="21" bestFit="1" customWidth="1"/>
    <col min="7689" max="7689" width="20.7109375" style="21" bestFit="1" customWidth="1"/>
    <col min="7690" max="7690" width="10.7109375" style="21" bestFit="1" customWidth="1"/>
    <col min="7691" max="7691" width="13.85546875" style="21" bestFit="1" customWidth="1"/>
    <col min="7692" max="7692" width="10.7109375" style="21" bestFit="1" customWidth="1"/>
    <col min="7693" max="7693" width="15.42578125" style="21" bestFit="1" customWidth="1"/>
    <col min="7694" max="7694" width="15.28515625" style="21" bestFit="1" customWidth="1"/>
    <col min="7695" max="7695" width="9.140625" style="21"/>
    <col min="7696" max="7696" width="33.42578125" style="21" bestFit="1" customWidth="1"/>
    <col min="7697" max="7936" width="9.140625" style="21"/>
    <col min="7937" max="7937" width="10.85546875" style="21" bestFit="1" customWidth="1"/>
    <col min="7938" max="7938" width="22.85546875" style="21" bestFit="1" customWidth="1"/>
    <col min="7939" max="7939" width="10.7109375" style="21" bestFit="1" customWidth="1"/>
    <col min="7940" max="7940" width="22.140625" style="21" bestFit="1" customWidth="1"/>
    <col min="7941" max="7941" width="13.7109375" style="21" bestFit="1" customWidth="1"/>
    <col min="7942" max="7942" width="16.140625" style="21" bestFit="1" customWidth="1"/>
    <col min="7943" max="7943" width="26.42578125" style="21" customWidth="1"/>
    <col min="7944" max="7944" width="10.7109375" style="21" bestFit="1" customWidth="1"/>
    <col min="7945" max="7945" width="20.7109375" style="21" bestFit="1" customWidth="1"/>
    <col min="7946" max="7946" width="10.7109375" style="21" bestFit="1" customWidth="1"/>
    <col min="7947" max="7947" width="13.85546875" style="21" bestFit="1" customWidth="1"/>
    <col min="7948" max="7948" width="10.7109375" style="21" bestFit="1" customWidth="1"/>
    <col min="7949" max="7949" width="15.42578125" style="21" bestFit="1" customWidth="1"/>
    <col min="7950" max="7950" width="15.28515625" style="21" bestFit="1" customWidth="1"/>
    <col min="7951" max="7951" width="9.140625" style="21"/>
    <col min="7952" max="7952" width="33.42578125" style="21" bestFit="1" customWidth="1"/>
    <col min="7953" max="8192" width="9.140625" style="21"/>
    <col min="8193" max="8193" width="10.85546875" style="21" bestFit="1" customWidth="1"/>
    <col min="8194" max="8194" width="22.85546875" style="21" bestFit="1" customWidth="1"/>
    <col min="8195" max="8195" width="10.7109375" style="21" bestFit="1" customWidth="1"/>
    <col min="8196" max="8196" width="22.140625" style="21" bestFit="1" customWidth="1"/>
    <col min="8197" max="8197" width="13.7109375" style="21" bestFit="1" customWidth="1"/>
    <col min="8198" max="8198" width="16.140625" style="21" bestFit="1" customWidth="1"/>
    <col min="8199" max="8199" width="26.42578125" style="21" customWidth="1"/>
    <col min="8200" max="8200" width="10.7109375" style="21" bestFit="1" customWidth="1"/>
    <col min="8201" max="8201" width="20.7109375" style="21" bestFit="1" customWidth="1"/>
    <col min="8202" max="8202" width="10.7109375" style="21" bestFit="1" customWidth="1"/>
    <col min="8203" max="8203" width="13.85546875" style="21" bestFit="1" customWidth="1"/>
    <col min="8204" max="8204" width="10.7109375" style="21" bestFit="1" customWidth="1"/>
    <col min="8205" max="8205" width="15.42578125" style="21" bestFit="1" customWidth="1"/>
    <col min="8206" max="8206" width="15.28515625" style="21" bestFit="1" customWidth="1"/>
    <col min="8207" max="8207" width="9.140625" style="21"/>
    <col min="8208" max="8208" width="33.42578125" style="21" bestFit="1" customWidth="1"/>
    <col min="8209" max="8448" width="9.140625" style="21"/>
    <col min="8449" max="8449" width="10.85546875" style="21" bestFit="1" customWidth="1"/>
    <col min="8450" max="8450" width="22.85546875" style="21" bestFit="1" customWidth="1"/>
    <col min="8451" max="8451" width="10.7109375" style="21" bestFit="1" customWidth="1"/>
    <col min="8452" max="8452" width="22.140625" style="21" bestFit="1" customWidth="1"/>
    <col min="8453" max="8453" width="13.7109375" style="21" bestFit="1" customWidth="1"/>
    <col min="8454" max="8454" width="16.140625" style="21" bestFit="1" customWidth="1"/>
    <col min="8455" max="8455" width="26.42578125" style="21" customWidth="1"/>
    <col min="8456" max="8456" width="10.7109375" style="21" bestFit="1" customWidth="1"/>
    <col min="8457" max="8457" width="20.7109375" style="21" bestFit="1" customWidth="1"/>
    <col min="8458" max="8458" width="10.7109375" style="21" bestFit="1" customWidth="1"/>
    <col min="8459" max="8459" width="13.85546875" style="21" bestFit="1" customWidth="1"/>
    <col min="8460" max="8460" width="10.7109375" style="21" bestFit="1" customWidth="1"/>
    <col min="8461" max="8461" width="15.42578125" style="21" bestFit="1" customWidth="1"/>
    <col min="8462" max="8462" width="15.28515625" style="21" bestFit="1" customWidth="1"/>
    <col min="8463" max="8463" width="9.140625" style="21"/>
    <col min="8464" max="8464" width="33.42578125" style="21" bestFit="1" customWidth="1"/>
    <col min="8465" max="8704" width="9.140625" style="21"/>
    <col min="8705" max="8705" width="10.85546875" style="21" bestFit="1" customWidth="1"/>
    <col min="8706" max="8706" width="22.85546875" style="21" bestFit="1" customWidth="1"/>
    <col min="8707" max="8707" width="10.7109375" style="21" bestFit="1" customWidth="1"/>
    <col min="8708" max="8708" width="22.140625" style="21" bestFit="1" customWidth="1"/>
    <col min="8709" max="8709" width="13.7109375" style="21" bestFit="1" customWidth="1"/>
    <col min="8710" max="8710" width="16.140625" style="21" bestFit="1" customWidth="1"/>
    <col min="8711" max="8711" width="26.42578125" style="21" customWidth="1"/>
    <col min="8712" max="8712" width="10.7109375" style="21" bestFit="1" customWidth="1"/>
    <col min="8713" max="8713" width="20.7109375" style="21" bestFit="1" customWidth="1"/>
    <col min="8714" max="8714" width="10.7109375" style="21" bestFit="1" customWidth="1"/>
    <col min="8715" max="8715" width="13.85546875" style="21" bestFit="1" customWidth="1"/>
    <col min="8716" max="8716" width="10.7109375" style="21" bestFit="1" customWidth="1"/>
    <col min="8717" max="8717" width="15.42578125" style="21" bestFit="1" customWidth="1"/>
    <col min="8718" max="8718" width="15.28515625" style="21" bestFit="1" customWidth="1"/>
    <col min="8719" max="8719" width="9.140625" style="21"/>
    <col min="8720" max="8720" width="33.42578125" style="21" bestFit="1" customWidth="1"/>
    <col min="8721" max="8960" width="9.140625" style="21"/>
    <col min="8961" max="8961" width="10.85546875" style="21" bestFit="1" customWidth="1"/>
    <col min="8962" max="8962" width="22.85546875" style="21" bestFit="1" customWidth="1"/>
    <col min="8963" max="8963" width="10.7109375" style="21" bestFit="1" customWidth="1"/>
    <col min="8964" max="8964" width="22.140625" style="21" bestFit="1" customWidth="1"/>
    <col min="8965" max="8965" width="13.7109375" style="21" bestFit="1" customWidth="1"/>
    <col min="8966" max="8966" width="16.140625" style="21" bestFit="1" customWidth="1"/>
    <col min="8967" max="8967" width="26.42578125" style="21" customWidth="1"/>
    <col min="8968" max="8968" width="10.7109375" style="21" bestFit="1" customWidth="1"/>
    <col min="8969" max="8969" width="20.7109375" style="21" bestFit="1" customWidth="1"/>
    <col min="8970" max="8970" width="10.7109375" style="21" bestFit="1" customWidth="1"/>
    <col min="8971" max="8971" width="13.85546875" style="21" bestFit="1" customWidth="1"/>
    <col min="8972" max="8972" width="10.7109375" style="21" bestFit="1" customWidth="1"/>
    <col min="8973" max="8973" width="15.42578125" style="21" bestFit="1" customWidth="1"/>
    <col min="8974" max="8974" width="15.28515625" style="21" bestFit="1" customWidth="1"/>
    <col min="8975" max="8975" width="9.140625" style="21"/>
    <col min="8976" max="8976" width="33.42578125" style="21" bestFit="1" customWidth="1"/>
    <col min="8977" max="9216" width="9.140625" style="21"/>
    <col min="9217" max="9217" width="10.85546875" style="21" bestFit="1" customWidth="1"/>
    <col min="9218" max="9218" width="22.85546875" style="21" bestFit="1" customWidth="1"/>
    <col min="9219" max="9219" width="10.7109375" style="21" bestFit="1" customWidth="1"/>
    <col min="9220" max="9220" width="22.140625" style="21" bestFit="1" customWidth="1"/>
    <col min="9221" max="9221" width="13.7109375" style="21" bestFit="1" customWidth="1"/>
    <col min="9222" max="9222" width="16.140625" style="21" bestFit="1" customWidth="1"/>
    <col min="9223" max="9223" width="26.42578125" style="21" customWidth="1"/>
    <col min="9224" max="9224" width="10.7109375" style="21" bestFit="1" customWidth="1"/>
    <col min="9225" max="9225" width="20.7109375" style="21" bestFit="1" customWidth="1"/>
    <col min="9226" max="9226" width="10.7109375" style="21" bestFit="1" customWidth="1"/>
    <col min="9227" max="9227" width="13.85546875" style="21" bestFit="1" customWidth="1"/>
    <col min="9228" max="9228" width="10.7109375" style="21" bestFit="1" customWidth="1"/>
    <col min="9229" max="9229" width="15.42578125" style="21" bestFit="1" customWidth="1"/>
    <col min="9230" max="9230" width="15.28515625" style="21" bestFit="1" customWidth="1"/>
    <col min="9231" max="9231" width="9.140625" style="21"/>
    <col min="9232" max="9232" width="33.42578125" style="21" bestFit="1" customWidth="1"/>
    <col min="9233" max="9472" width="9.140625" style="21"/>
    <col min="9473" max="9473" width="10.85546875" style="21" bestFit="1" customWidth="1"/>
    <col min="9474" max="9474" width="22.85546875" style="21" bestFit="1" customWidth="1"/>
    <col min="9475" max="9475" width="10.7109375" style="21" bestFit="1" customWidth="1"/>
    <col min="9476" max="9476" width="22.140625" style="21" bestFit="1" customWidth="1"/>
    <col min="9477" max="9477" width="13.7109375" style="21" bestFit="1" customWidth="1"/>
    <col min="9478" max="9478" width="16.140625" style="21" bestFit="1" customWidth="1"/>
    <col min="9479" max="9479" width="26.42578125" style="21" customWidth="1"/>
    <col min="9480" max="9480" width="10.7109375" style="21" bestFit="1" customWidth="1"/>
    <col min="9481" max="9481" width="20.7109375" style="21" bestFit="1" customWidth="1"/>
    <col min="9482" max="9482" width="10.7109375" style="21" bestFit="1" customWidth="1"/>
    <col min="9483" max="9483" width="13.85546875" style="21" bestFit="1" customWidth="1"/>
    <col min="9484" max="9484" width="10.7109375" style="21" bestFit="1" customWidth="1"/>
    <col min="9485" max="9485" width="15.42578125" style="21" bestFit="1" customWidth="1"/>
    <col min="9486" max="9486" width="15.28515625" style="21" bestFit="1" customWidth="1"/>
    <col min="9487" max="9487" width="9.140625" style="21"/>
    <col min="9488" max="9488" width="33.42578125" style="21" bestFit="1" customWidth="1"/>
    <col min="9489" max="9728" width="9.140625" style="21"/>
    <col min="9729" max="9729" width="10.85546875" style="21" bestFit="1" customWidth="1"/>
    <col min="9730" max="9730" width="22.85546875" style="21" bestFit="1" customWidth="1"/>
    <col min="9731" max="9731" width="10.7109375" style="21" bestFit="1" customWidth="1"/>
    <col min="9732" max="9732" width="22.140625" style="21" bestFit="1" customWidth="1"/>
    <col min="9733" max="9733" width="13.7109375" style="21" bestFit="1" customWidth="1"/>
    <col min="9734" max="9734" width="16.140625" style="21" bestFit="1" customWidth="1"/>
    <col min="9735" max="9735" width="26.42578125" style="21" customWidth="1"/>
    <col min="9736" max="9736" width="10.7109375" style="21" bestFit="1" customWidth="1"/>
    <col min="9737" max="9737" width="20.7109375" style="21" bestFit="1" customWidth="1"/>
    <col min="9738" max="9738" width="10.7109375" style="21" bestFit="1" customWidth="1"/>
    <col min="9739" max="9739" width="13.85546875" style="21" bestFit="1" customWidth="1"/>
    <col min="9740" max="9740" width="10.7109375" style="21" bestFit="1" customWidth="1"/>
    <col min="9741" max="9741" width="15.42578125" style="21" bestFit="1" customWidth="1"/>
    <col min="9742" max="9742" width="15.28515625" style="21" bestFit="1" customWidth="1"/>
    <col min="9743" max="9743" width="9.140625" style="21"/>
    <col min="9744" max="9744" width="33.42578125" style="21" bestFit="1" customWidth="1"/>
    <col min="9745" max="9984" width="9.140625" style="21"/>
    <col min="9985" max="9985" width="10.85546875" style="21" bestFit="1" customWidth="1"/>
    <col min="9986" max="9986" width="22.85546875" style="21" bestFit="1" customWidth="1"/>
    <col min="9987" max="9987" width="10.7109375" style="21" bestFit="1" customWidth="1"/>
    <col min="9988" max="9988" width="22.140625" style="21" bestFit="1" customWidth="1"/>
    <col min="9989" max="9989" width="13.7109375" style="21" bestFit="1" customWidth="1"/>
    <col min="9990" max="9990" width="16.140625" style="21" bestFit="1" customWidth="1"/>
    <col min="9991" max="9991" width="26.42578125" style="21" customWidth="1"/>
    <col min="9992" max="9992" width="10.7109375" style="21" bestFit="1" customWidth="1"/>
    <col min="9993" max="9993" width="20.7109375" style="21" bestFit="1" customWidth="1"/>
    <col min="9994" max="9994" width="10.7109375" style="21" bestFit="1" customWidth="1"/>
    <col min="9995" max="9995" width="13.85546875" style="21" bestFit="1" customWidth="1"/>
    <col min="9996" max="9996" width="10.7109375" style="21" bestFit="1" customWidth="1"/>
    <col min="9997" max="9997" width="15.42578125" style="21" bestFit="1" customWidth="1"/>
    <col min="9998" max="9998" width="15.28515625" style="21" bestFit="1" customWidth="1"/>
    <col min="9999" max="9999" width="9.140625" style="21"/>
    <col min="10000" max="10000" width="33.42578125" style="21" bestFit="1" customWidth="1"/>
    <col min="10001" max="10240" width="9.140625" style="21"/>
    <col min="10241" max="10241" width="10.85546875" style="21" bestFit="1" customWidth="1"/>
    <col min="10242" max="10242" width="22.85546875" style="21" bestFit="1" customWidth="1"/>
    <col min="10243" max="10243" width="10.7109375" style="21" bestFit="1" customWidth="1"/>
    <col min="10244" max="10244" width="22.140625" style="21" bestFit="1" customWidth="1"/>
    <col min="10245" max="10245" width="13.7109375" style="21" bestFit="1" customWidth="1"/>
    <col min="10246" max="10246" width="16.140625" style="21" bestFit="1" customWidth="1"/>
    <col min="10247" max="10247" width="26.42578125" style="21" customWidth="1"/>
    <col min="10248" max="10248" width="10.7109375" style="21" bestFit="1" customWidth="1"/>
    <col min="10249" max="10249" width="20.7109375" style="21" bestFit="1" customWidth="1"/>
    <col min="10250" max="10250" width="10.7109375" style="21" bestFit="1" customWidth="1"/>
    <col min="10251" max="10251" width="13.85546875" style="21" bestFit="1" customWidth="1"/>
    <col min="10252" max="10252" width="10.7109375" style="21" bestFit="1" customWidth="1"/>
    <col min="10253" max="10253" width="15.42578125" style="21" bestFit="1" customWidth="1"/>
    <col min="10254" max="10254" width="15.28515625" style="21" bestFit="1" customWidth="1"/>
    <col min="10255" max="10255" width="9.140625" style="21"/>
    <col min="10256" max="10256" width="33.42578125" style="21" bestFit="1" customWidth="1"/>
    <col min="10257" max="10496" width="9.140625" style="21"/>
    <col min="10497" max="10497" width="10.85546875" style="21" bestFit="1" customWidth="1"/>
    <col min="10498" max="10498" width="22.85546875" style="21" bestFit="1" customWidth="1"/>
    <col min="10499" max="10499" width="10.7109375" style="21" bestFit="1" customWidth="1"/>
    <col min="10500" max="10500" width="22.140625" style="21" bestFit="1" customWidth="1"/>
    <col min="10501" max="10501" width="13.7109375" style="21" bestFit="1" customWidth="1"/>
    <col min="10502" max="10502" width="16.140625" style="21" bestFit="1" customWidth="1"/>
    <col min="10503" max="10503" width="26.42578125" style="21" customWidth="1"/>
    <col min="10504" max="10504" width="10.7109375" style="21" bestFit="1" customWidth="1"/>
    <col min="10505" max="10505" width="20.7109375" style="21" bestFit="1" customWidth="1"/>
    <col min="10506" max="10506" width="10.7109375" style="21" bestFit="1" customWidth="1"/>
    <col min="10507" max="10507" width="13.85546875" style="21" bestFit="1" customWidth="1"/>
    <col min="10508" max="10508" width="10.7109375" style="21" bestFit="1" customWidth="1"/>
    <col min="10509" max="10509" width="15.42578125" style="21" bestFit="1" customWidth="1"/>
    <col min="10510" max="10510" width="15.28515625" style="21" bestFit="1" customWidth="1"/>
    <col min="10511" max="10511" width="9.140625" style="21"/>
    <col min="10512" max="10512" width="33.42578125" style="21" bestFit="1" customWidth="1"/>
    <col min="10513" max="10752" width="9.140625" style="21"/>
    <col min="10753" max="10753" width="10.85546875" style="21" bestFit="1" customWidth="1"/>
    <col min="10754" max="10754" width="22.85546875" style="21" bestFit="1" customWidth="1"/>
    <col min="10755" max="10755" width="10.7109375" style="21" bestFit="1" customWidth="1"/>
    <col min="10756" max="10756" width="22.140625" style="21" bestFit="1" customWidth="1"/>
    <col min="10757" max="10757" width="13.7109375" style="21" bestFit="1" customWidth="1"/>
    <col min="10758" max="10758" width="16.140625" style="21" bestFit="1" customWidth="1"/>
    <col min="10759" max="10759" width="26.42578125" style="21" customWidth="1"/>
    <col min="10760" max="10760" width="10.7109375" style="21" bestFit="1" customWidth="1"/>
    <col min="10761" max="10761" width="20.7109375" style="21" bestFit="1" customWidth="1"/>
    <col min="10762" max="10762" width="10.7109375" style="21" bestFit="1" customWidth="1"/>
    <col min="10763" max="10763" width="13.85546875" style="21" bestFit="1" customWidth="1"/>
    <col min="10764" max="10764" width="10.7109375" style="21" bestFit="1" customWidth="1"/>
    <col min="10765" max="10765" width="15.42578125" style="21" bestFit="1" customWidth="1"/>
    <col min="10766" max="10766" width="15.28515625" style="21" bestFit="1" customWidth="1"/>
    <col min="10767" max="10767" width="9.140625" style="21"/>
    <col min="10768" max="10768" width="33.42578125" style="21" bestFit="1" customWidth="1"/>
    <col min="10769" max="11008" width="9.140625" style="21"/>
    <col min="11009" max="11009" width="10.85546875" style="21" bestFit="1" customWidth="1"/>
    <col min="11010" max="11010" width="22.85546875" style="21" bestFit="1" customWidth="1"/>
    <col min="11011" max="11011" width="10.7109375" style="21" bestFit="1" customWidth="1"/>
    <col min="11012" max="11012" width="22.140625" style="21" bestFit="1" customWidth="1"/>
    <col min="11013" max="11013" width="13.7109375" style="21" bestFit="1" customWidth="1"/>
    <col min="11014" max="11014" width="16.140625" style="21" bestFit="1" customWidth="1"/>
    <col min="11015" max="11015" width="26.42578125" style="21" customWidth="1"/>
    <col min="11016" max="11016" width="10.7109375" style="21" bestFit="1" customWidth="1"/>
    <col min="11017" max="11017" width="20.7109375" style="21" bestFit="1" customWidth="1"/>
    <col min="11018" max="11018" width="10.7109375" style="21" bestFit="1" customWidth="1"/>
    <col min="11019" max="11019" width="13.85546875" style="21" bestFit="1" customWidth="1"/>
    <col min="11020" max="11020" width="10.7109375" style="21" bestFit="1" customWidth="1"/>
    <col min="11021" max="11021" width="15.42578125" style="21" bestFit="1" customWidth="1"/>
    <col min="11022" max="11022" width="15.28515625" style="21" bestFit="1" customWidth="1"/>
    <col min="11023" max="11023" width="9.140625" style="21"/>
    <col min="11024" max="11024" width="33.42578125" style="21" bestFit="1" customWidth="1"/>
    <col min="11025" max="11264" width="9.140625" style="21"/>
    <col min="11265" max="11265" width="10.85546875" style="21" bestFit="1" customWidth="1"/>
    <col min="11266" max="11266" width="22.85546875" style="21" bestFit="1" customWidth="1"/>
    <col min="11267" max="11267" width="10.7109375" style="21" bestFit="1" customWidth="1"/>
    <col min="11268" max="11268" width="22.140625" style="21" bestFit="1" customWidth="1"/>
    <col min="11269" max="11269" width="13.7109375" style="21" bestFit="1" customWidth="1"/>
    <col min="11270" max="11270" width="16.140625" style="21" bestFit="1" customWidth="1"/>
    <col min="11271" max="11271" width="26.42578125" style="21" customWidth="1"/>
    <col min="11272" max="11272" width="10.7109375" style="21" bestFit="1" customWidth="1"/>
    <col min="11273" max="11273" width="20.7109375" style="21" bestFit="1" customWidth="1"/>
    <col min="11274" max="11274" width="10.7109375" style="21" bestFit="1" customWidth="1"/>
    <col min="11275" max="11275" width="13.85546875" style="21" bestFit="1" customWidth="1"/>
    <col min="11276" max="11276" width="10.7109375" style="21" bestFit="1" customWidth="1"/>
    <col min="11277" max="11277" width="15.42578125" style="21" bestFit="1" customWidth="1"/>
    <col min="11278" max="11278" width="15.28515625" style="21" bestFit="1" customWidth="1"/>
    <col min="11279" max="11279" width="9.140625" style="21"/>
    <col min="11280" max="11280" width="33.42578125" style="21" bestFit="1" customWidth="1"/>
    <col min="11281" max="11520" width="9.140625" style="21"/>
    <col min="11521" max="11521" width="10.85546875" style="21" bestFit="1" customWidth="1"/>
    <col min="11522" max="11522" width="22.85546875" style="21" bestFit="1" customWidth="1"/>
    <col min="11523" max="11523" width="10.7109375" style="21" bestFit="1" customWidth="1"/>
    <col min="11524" max="11524" width="22.140625" style="21" bestFit="1" customWidth="1"/>
    <col min="11525" max="11525" width="13.7109375" style="21" bestFit="1" customWidth="1"/>
    <col min="11526" max="11526" width="16.140625" style="21" bestFit="1" customWidth="1"/>
    <col min="11527" max="11527" width="26.42578125" style="21" customWidth="1"/>
    <col min="11528" max="11528" width="10.7109375" style="21" bestFit="1" customWidth="1"/>
    <col min="11529" max="11529" width="20.7109375" style="21" bestFit="1" customWidth="1"/>
    <col min="11530" max="11530" width="10.7109375" style="21" bestFit="1" customWidth="1"/>
    <col min="11531" max="11531" width="13.85546875" style="21" bestFit="1" customWidth="1"/>
    <col min="11532" max="11532" width="10.7109375" style="21" bestFit="1" customWidth="1"/>
    <col min="11533" max="11533" width="15.42578125" style="21" bestFit="1" customWidth="1"/>
    <col min="11534" max="11534" width="15.28515625" style="21" bestFit="1" customWidth="1"/>
    <col min="11535" max="11535" width="9.140625" style="21"/>
    <col min="11536" max="11536" width="33.42578125" style="21" bestFit="1" customWidth="1"/>
    <col min="11537" max="11776" width="9.140625" style="21"/>
    <col min="11777" max="11777" width="10.85546875" style="21" bestFit="1" customWidth="1"/>
    <col min="11778" max="11778" width="22.85546875" style="21" bestFit="1" customWidth="1"/>
    <col min="11779" max="11779" width="10.7109375" style="21" bestFit="1" customWidth="1"/>
    <col min="11780" max="11780" width="22.140625" style="21" bestFit="1" customWidth="1"/>
    <col min="11781" max="11781" width="13.7109375" style="21" bestFit="1" customWidth="1"/>
    <col min="11782" max="11782" width="16.140625" style="21" bestFit="1" customWidth="1"/>
    <col min="11783" max="11783" width="26.42578125" style="21" customWidth="1"/>
    <col min="11784" max="11784" width="10.7109375" style="21" bestFit="1" customWidth="1"/>
    <col min="11785" max="11785" width="20.7109375" style="21" bestFit="1" customWidth="1"/>
    <col min="11786" max="11786" width="10.7109375" style="21" bestFit="1" customWidth="1"/>
    <col min="11787" max="11787" width="13.85546875" style="21" bestFit="1" customWidth="1"/>
    <col min="11788" max="11788" width="10.7109375" style="21" bestFit="1" customWidth="1"/>
    <col min="11789" max="11789" width="15.42578125" style="21" bestFit="1" customWidth="1"/>
    <col min="11790" max="11790" width="15.28515625" style="21" bestFit="1" customWidth="1"/>
    <col min="11791" max="11791" width="9.140625" style="21"/>
    <col min="11792" max="11792" width="33.42578125" style="21" bestFit="1" customWidth="1"/>
    <col min="11793" max="12032" width="9.140625" style="21"/>
    <col min="12033" max="12033" width="10.85546875" style="21" bestFit="1" customWidth="1"/>
    <col min="12034" max="12034" width="22.85546875" style="21" bestFit="1" customWidth="1"/>
    <col min="12035" max="12035" width="10.7109375" style="21" bestFit="1" customWidth="1"/>
    <col min="12036" max="12036" width="22.140625" style="21" bestFit="1" customWidth="1"/>
    <col min="12037" max="12037" width="13.7109375" style="21" bestFit="1" customWidth="1"/>
    <col min="12038" max="12038" width="16.140625" style="21" bestFit="1" customWidth="1"/>
    <col min="12039" max="12039" width="26.42578125" style="21" customWidth="1"/>
    <col min="12040" max="12040" width="10.7109375" style="21" bestFit="1" customWidth="1"/>
    <col min="12041" max="12041" width="20.7109375" style="21" bestFit="1" customWidth="1"/>
    <col min="12042" max="12042" width="10.7109375" style="21" bestFit="1" customWidth="1"/>
    <col min="12043" max="12043" width="13.85546875" style="21" bestFit="1" customWidth="1"/>
    <col min="12044" max="12044" width="10.7109375" style="21" bestFit="1" customWidth="1"/>
    <col min="12045" max="12045" width="15.42578125" style="21" bestFit="1" customWidth="1"/>
    <col min="12046" max="12046" width="15.28515625" style="21" bestFit="1" customWidth="1"/>
    <col min="12047" max="12047" width="9.140625" style="21"/>
    <col min="12048" max="12048" width="33.42578125" style="21" bestFit="1" customWidth="1"/>
    <col min="12049" max="12288" width="9.140625" style="21"/>
    <col min="12289" max="12289" width="10.85546875" style="21" bestFit="1" customWidth="1"/>
    <col min="12290" max="12290" width="22.85546875" style="21" bestFit="1" customWidth="1"/>
    <col min="12291" max="12291" width="10.7109375" style="21" bestFit="1" customWidth="1"/>
    <col min="12292" max="12292" width="22.140625" style="21" bestFit="1" customWidth="1"/>
    <col min="12293" max="12293" width="13.7109375" style="21" bestFit="1" customWidth="1"/>
    <col min="12294" max="12294" width="16.140625" style="21" bestFit="1" customWidth="1"/>
    <col min="12295" max="12295" width="26.42578125" style="21" customWidth="1"/>
    <col min="12296" max="12296" width="10.7109375" style="21" bestFit="1" customWidth="1"/>
    <col min="12297" max="12297" width="20.7109375" style="21" bestFit="1" customWidth="1"/>
    <col min="12298" max="12298" width="10.7109375" style="21" bestFit="1" customWidth="1"/>
    <col min="12299" max="12299" width="13.85546875" style="21" bestFit="1" customWidth="1"/>
    <col min="12300" max="12300" width="10.7109375" style="21" bestFit="1" customWidth="1"/>
    <col min="12301" max="12301" width="15.42578125" style="21" bestFit="1" customWidth="1"/>
    <col min="12302" max="12302" width="15.28515625" style="21" bestFit="1" customWidth="1"/>
    <col min="12303" max="12303" width="9.140625" style="21"/>
    <col min="12304" max="12304" width="33.42578125" style="21" bestFit="1" customWidth="1"/>
    <col min="12305" max="12544" width="9.140625" style="21"/>
    <col min="12545" max="12545" width="10.85546875" style="21" bestFit="1" customWidth="1"/>
    <col min="12546" max="12546" width="22.85546875" style="21" bestFit="1" customWidth="1"/>
    <col min="12547" max="12547" width="10.7109375" style="21" bestFit="1" customWidth="1"/>
    <col min="12548" max="12548" width="22.140625" style="21" bestFit="1" customWidth="1"/>
    <col min="12549" max="12549" width="13.7109375" style="21" bestFit="1" customWidth="1"/>
    <col min="12550" max="12550" width="16.140625" style="21" bestFit="1" customWidth="1"/>
    <col min="12551" max="12551" width="26.42578125" style="21" customWidth="1"/>
    <col min="12552" max="12552" width="10.7109375" style="21" bestFit="1" customWidth="1"/>
    <col min="12553" max="12553" width="20.7109375" style="21" bestFit="1" customWidth="1"/>
    <col min="12554" max="12554" width="10.7109375" style="21" bestFit="1" customWidth="1"/>
    <col min="12555" max="12555" width="13.85546875" style="21" bestFit="1" customWidth="1"/>
    <col min="12556" max="12556" width="10.7109375" style="21" bestFit="1" customWidth="1"/>
    <col min="12557" max="12557" width="15.42578125" style="21" bestFit="1" customWidth="1"/>
    <col min="12558" max="12558" width="15.28515625" style="21" bestFit="1" customWidth="1"/>
    <col min="12559" max="12559" width="9.140625" style="21"/>
    <col min="12560" max="12560" width="33.42578125" style="21" bestFit="1" customWidth="1"/>
    <col min="12561" max="12800" width="9.140625" style="21"/>
    <col min="12801" max="12801" width="10.85546875" style="21" bestFit="1" customWidth="1"/>
    <col min="12802" max="12802" width="22.85546875" style="21" bestFit="1" customWidth="1"/>
    <col min="12803" max="12803" width="10.7109375" style="21" bestFit="1" customWidth="1"/>
    <col min="12804" max="12804" width="22.140625" style="21" bestFit="1" customWidth="1"/>
    <col min="12805" max="12805" width="13.7109375" style="21" bestFit="1" customWidth="1"/>
    <col min="12806" max="12806" width="16.140625" style="21" bestFit="1" customWidth="1"/>
    <col min="12807" max="12807" width="26.42578125" style="21" customWidth="1"/>
    <col min="12808" max="12808" width="10.7109375" style="21" bestFit="1" customWidth="1"/>
    <col min="12809" max="12809" width="20.7109375" style="21" bestFit="1" customWidth="1"/>
    <col min="12810" max="12810" width="10.7109375" style="21" bestFit="1" customWidth="1"/>
    <col min="12811" max="12811" width="13.85546875" style="21" bestFit="1" customWidth="1"/>
    <col min="12812" max="12812" width="10.7109375" style="21" bestFit="1" customWidth="1"/>
    <col min="12813" max="12813" width="15.42578125" style="21" bestFit="1" customWidth="1"/>
    <col min="12814" max="12814" width="15.28515625" style="21" bestFit="1" customWidth="1"/>
    <col min="12815" max="12815" width="9.140625" style="21"/>
    <col min="12816" max="12816" width="33.42578125" style="21" bestFit="1" customWidth="1"/>
    <col min="12817" max="13056" width="9.140625" style="21"/>
    <col min="13057" max="13057" width="10.85546875" style="21" bestFit="1" customWidth="1"/>
    <col min="13058" max="13058" width="22.85546875" style="21" bestFit="1" customWidth="1"/>
    <col min="13059" max="13059" width="10.7109375" style="21" bestFit="1" customWidth="1"/>
    <col min="13060" max="13060" width="22.140625" style="21" bestFit="1" customWidth="1"/>
    <col min="13061" max="13061" width="13.7109375" style="21" bestFit="1" customWidth="1"/>
    <col min="13062" max="13062" width="16.140625" style="21" bestFit="1" customWidth="1"/>
    <col min="13063" max="13063" width="26.42578125" style="21" customWidth="1"/>
    <col min="13064" max="13064" width="10.7109375" style="21" bestFit="1" customWidth="1"/>
    <col min="13065" max="13065" width="20.7109375" style="21" bestFit="1" customWidth="1"/>
    <col min="13066" max="13066" width="10.7109375" style="21" bestFit="1" customWidth="1"/>
    <col min="13067" max="13067" width="13.85546875" style="21" bestFit="1" customWidth="1"/>
    <col min="13068" max="13068" width="10.7109375" style="21" bestFit="1" customWidth="1"/>
    <col min="13069" max="13069" width="15.42578125" style="21" bestFit="1" customWidth="1"/>
    <col min="13070" max="13070" width="15.28515625" style="21" bestFit="1" customWidth="1"/>
    <col min="13071" max="13071" width="9.140625" style="21"/>
    <col min="13072" max="13072" width="33.42578125" style="21" bestFit="1" customWidth="1"/>
    <col min="13073" max="13312" width="9.140625" style="21"/>
    <col min="13313" max="13313" width="10.85546875" style="21" bestFit="1" customWidth="1"/>
    <col min="13314" max="13314" width="22.85546875" style="21" bestFit="1" customWidth="1"/>
    <col min="13315" max="13315" width="10.7109375" style="21" bestFit="1" customWidth="1"/>
    <col min="13316" max="13316" width="22.140625" style="21" bestFit="1" customWidth="1"/>
    <col min="13317" max="13317" width="13.7109375" style="21" bestFit="1" customWidth="1"/>
    <col min="13318" max="13318" width="16.140625" style="21" bestFit="1" customWidth="1"/>
    <col min="13319" max="13319" width="26.42578125" style="21" customWidth="1"/>
    <col min="13320" max="13320" width="10.7109375" style="21" bestFit="1" customWidth="1"/>
    <col min="13321" max="13321" width="20.7109375" style="21" bestFit="1" customWidth="1"/>
    <col min="13322" max="13322" width="10.7109375" style="21" bestFit="1" customWidth="1"/>
    <col min="13323" max="13323" width="13.85546875" style="21" bestFit="1" customWidth="1"/>
    <col min="13324" max="13324" width="10.7109375" style="21" bestFit="1" customWidth="1"/>
    <col min="13325" max="13325" width="15.42578125" style="21" bestFit="1" customWidth="1"/>
    <col min="13326" max="13326" width="15.28515625" style="21" bestFit="1" customWidth="1"/>
    <col min="13327" max="13327" width="9.140625" style="21"/>
    <col min="13328" max="13328" width="33.42578125" style="21" bestFit="1" customWidth="1"/>
    <col min="13329" max="13568" width="9.140625" style="21"/>
    <col min="13569" max="13569" width="10.85546875" style="21" bestFit="1" customWidth="1"/>
    <col min="13570" max="13570" width="22.85546875" style="21" bestFit="1" customWidth="1"/>
    <col min="13571" max="13571" width="10.7109375" style="21" bestFit="1" customWidth="1"/>
    <col min="13572" max="13572" width="22.140625" style="21" bestFit="1" customWidth="1"/>
    <col min="13573" max="13573" width="13.7109375" style="21" bestFit="1" customWidth="1"/>
    <col min="13574" max="13574" width="16.140625" style="21" bestFit="1" customWidth="1"/>
    <col min="13575" max="13575" width="26.42578125" style="21" customWidth="1"/>
    <col min="13576" max="13576" width="10.7109375" style="21" bestFit="1" customWidth="1"/>
    <col min="13577" max="13577" width="20.7109375" style="21" bestFit="1" customWidth="1"/>
    <col min="13578" max="13578" width="10.7109375" style="21" bestFit="1" customWidth="1"/>
    <col min="13579" max="13579" width="13.85546875" style="21" bestFit="1" customWidth="1"/>
    <col min="13580" max="13580" width="10.7109375" style="21" bestFit="1" customWidth="1"/>
    <col min="13581" max="13581" width="15.42578125" style="21" bestFit="1" customWidth="1"/>
    <col min="13582" max="13582" width="15.28515625" style="21" bestFit="1" customWidth="1"/>
    <col min="13583" max="13583" width="9.140625" style="21"/>
    <col min="13584" max="13584" width="33.42578125" style="21" bestFit="1" customWidth="1"/>
    <col min="13585" max="13824" width="9.140625" style="21"/>
    <col min="13825" max="13825" width="10.85546875" style="21" bestFit="1" customWidth="1"/>
    <col min="13826" max="13826" width="22.85546875" style="21" bestFit="1" customWidth="1"/>
    <col min="13827" max="13827" width="10.7109375" style="21" bestFit="1" customWidth="1"/>
    <col min="13828" max="13828" width="22.140625" style="21" bestFit="1" customWidth="1"/>
    <col min="13829" max="13829" width="13.7109375" style="21" bestFit="1" customWidth="1"/>
    <col min="13830" max="13830" width="16.140625" style="21" bestFit="1" customWidth="1"/>
    <col min="13831" max="13831" width="26.42578125" style="21" customWidth="1"/>
    <col min="13832" max="13832" width="10.7109375" style="21" bestFit="1" customWidth="1"/>
    <col min="13833" max="13833" width="20.7109375" style="21" bestFit="1" customWidth="1"/>
    <col min="13834" max="13834" width="10.7109375" style="21" bestFit="1" customWidth="1"/>
    <col min="13835" max="13835" width="13.85546875" style="21" bestFit="1" customWidth="1"/>
    <col min="13836" max="13836" width="10.7109375" style="21" bestFit="1" customWidth="1"/>
    <col min="13837" max="13837" width="15.42578125" style="21" bestFit="1" customWidth="1"/>
    <col min="13838" max="13838" width="15.28515625" style="21" bestFit="1" customWidth="1"/>
    <col min="13839" max="13839" width="9.140625" style="21"/>
    <col min="13840" max="13840" width="33.42578125" style="21" bestFit="1" customWidth="1"/>
    <col min="13841" max="14080" width="9.140625" style="21"/>
    <col min="14081" max="14081" width="10.85546875" style="21" bestFit="1" customWidth="1"/>
    <col min="14082" max="14082" width="22.85546875" style="21" bestFit="1" customWidth="1"/>
    <col min="14083" max="14083" width="10.7109375" style="21" bestFit="1" customWidth="1"/>
    <col min="14084" max="14084" width="22.140625" style="21" bestFit="1" customWidth="1"/>
    <col min="14085" max="14085" width="13.7109375" style="21" bestFit="1" customWidth="1"/>
    <col min="14086" max="14086" width="16.140625" style="21" bestFit="1" customWidth="1"/>
    <col min="14087" max="14087" width="26.42578125" style="21" customWidth="1"/>
    <col min="14088" max="14088" width="10.7109375" style="21" bestFit="1" customWidth="1"/>
    <col min="14089" max="14089" width="20.7109375" style="21" bestFit="1" customWidth="1"/>
    <col min="14090" max="14090" width="10.7109375" style="21" bestFit="1" customWidth="1"/>
    <col min="14091" max="14091" width="13.85546875" style="21" bestFit="1" customWidth="1"/>
    <col min="14092" max="14092" width="10.7109375" style="21" bestFit="1" customWidth="1"/>
    <col min="14093" max="14093" width="15.42578125" style="21" bestFit="1" customWidth="1"/>
    <col min="14094" max="14094" width="15.28515625" style="21" bestFit="1" customWidth="1"/>
    <col min="14095" max="14095" width="9.140625" style="21"/>
    <col min="14096" max="14096" width="33.42578125" style="21" bestFit="1" customWidth="1"/>
    <col min="14097" max="14336" width="9.140625" style="21"/>
    <col min="14337" max="14337" width="10.85546875" style="21" bestFit="1" customWidth="1"/>
    <col min="14338" max="14338" width="22.85546875" style="21" bestFit="1" customWidth="1"/>
    <col min="14339" max="14339" width="10.7109375" style="21" bestFit="1" customWidth="1"/>
    <col min="14340" max="14340" width="22.140625" style="21" bestFit="1" customWidth="1"/>
    <col min="14341" max="14341" width="13.7109375" style="21" bestFit="1" customWidth="1"/>
    <col min="14342" max="14342" width="16.140625" style="21" bestFit="1" customWidth="1"/>
    <col min="14343" max="14343" width="26.42578125" style="21" customWidth="1"/>
    <col min="14344" max="14344" width="10.7109375" style="21" bestFit="1" customWidth="1"/>
    <col min="14345" max="14345" width="20.7109375" style="21" bestFit="1" customWidth="1"/>
    <col min="14346" max="14346" width="10.7109375" style="21" bestFit="1" customWidth="1"/>
    <col min="14347" max="14347" width="13.85546875" style="21" bestFit="1" customWidth="1"/>
    <col min="14348" max="14348" width="10.7109375" style="21" bestFit="1" customWidth="1"/>
    <col min="14349" max="14349" width="15.42578125" style="21" bestFit="1" customWidth="1"/>
    <col min="14350" max="14350" width="15.28515625" style="21" bestFit="1" customWidth="1"/>
    <col min="14351" max="14351" width="9.140625" style="21"/>
    <col min="14352" max="14352" width="33.42578125" style="21" bestFit="1" customWidth="1"/>
    <col min="14353" max="14592" width="9.140625" style="21"/>
    <col min="14593" max="14593" width="10.85546875" style="21" bestFit="1" customWidth="1"/>
    <col min="14594" max="14594" width="22.85546875" style="21" bestFit="1" customWidth="1"/>
    <col min="14595" max="14595" width="10.7109375" style="21" bestFit="1" customWidth="1"/>
    <col min="14596" max="14596" width="22.140625" style="21" bestFit="1" customWidth="1"/>
    <col min="14597" max="14597" width="13.7109375" style="21" bestFit="1" customWidth="1"/>
    <col min="14598" max="14598" width="16.140625" style="21" bestFit="1" customWidth="1"/>
    <col min="14599" max="14599" width="26.42578125" style="21" customWidth="1"/>
    <col min="14600" max="14600" width="10.7109375" style="21" bestFit="1" customWidth="1"/>
    <col min="14601" max="14601" width="20.7109375" style="21" bestFit="1" customWidth="1"/>
    <col min="14602" max="14602" width="10.7109375" style="21" bestFit="1" customWidth="1"/>
    <col min="14603" max="14603" width="13.85546875" style="21" bestFit="1" customWidth="1"/>
    <col min="14604" max="14604" width="10.7109375" style="21" bestFit="1" customWidth="1"/>
    <col min="14605" max="14605" width="15.42578125" style="21" bestFit="1" customWidth="1"/>
    <col min="14606" max="14606" width="15.28515625" style="21" bestFit="1" customWidth="1"/>
    <col min="14607" max="14607" width="9.140625" style="21"/>
    <col min="14608" max="14608" width="33.42578125" style="21" bestFit="1" customWidth="1"/>
    <col min="14609" max="14848" width="9.140625" style="21"/>
    <col min="14849" max="14849" width="10.85546875" style="21" bestFit="1" customWidth="1"/>
    <col min="14850" max="14850" width="22.85546875" style="21" bestFit="1" customWidth="1"/>
    <col min="14851" max="14851" width="10.7109375" style="21" bestFit="1" customWidth="1"/>
    <col min="14852" max="14852" width="22.140625" style="21" bestFit="1" customWidth="1"/>
    <col min="14853" max="14853" width="13.7109375" style="21" bestFit="1" customWidth="1"/>
    <col min="14854" max="14854" width="16.140625" style="21" bestFit="1" customWidth="1"/>
    <col min="14855" max="14855" width="26.42578125" style="21" customWidth="1"/>
    <col min="14856" max="14856" width="10.7109375" style="21" bestFit="1" customWidth="1"/>
    <col min="14857" max="14857" width="20.7109375" style="21" bestFit="1" customWidth="1"/>
    <col min="14858" max="14858" width="10.7109375" style="21" bestFit="1" customWidth="1"/>
    <col min="14859" max="14859" width="13.85546875" style="21" bestFit="1" customWidth="1"/>
    <col min="14860" max="14860" width="10.7109375" style="21" bestFit="1" customWidth="1"/>
    <col min="14861" max="14861" width="15.42578125" style="21" bestFit="1" customWidth="1"/>
    <col min="14862" max="14862" width="15.28515625" style="21" bestFit="1" customWidth="1"/>
    <col min="14863" max="14863" width="9.140625" style="21"/>
    <col min="14864" max="14864" width="33.42578125" style="21" bestFit="1" customWidth="1"/>
    <col min="14865" max="15104" width="9.140625" style="21"/>
    <col min="15105" max="15105" width="10.85546875" style="21" bestFit="1" customWidth="1"/>
    <col min="15106" max="15106" width="22.85546875" style="21" bestFit="1" customWidth="1"/>
    <col min="15107" max="15107" width="10.7109375" style="21" bestFit="1" customWidth="1"/>
    <col min="15108" max="15108" width="22.140625" style="21" bestFit="1" customWidth="1"/>
    <col min="15109" max="15109" width="13.7109375" style="21" bestFit="1" customWidth="1"/>
    <col min="15110" max="15110" width="16.140625" style="21" bestFit="1" customWidth="1"/>
    <col min="15111" max="15111" width="26.42578125" style="21" customWidth="1"/>
    <col min="15112" max="15112" width="10.7109375" style="21" bestFit="1" customWidth="1"/>
    <col min="15113" max="15113" width="20.7109375" style="21" bestFit="1" customWidth="1"/>
    <col min="15114" max="15114" width="10.7109375" style="21" bestFit="1" customWidth="1"/>
    <col min="15115" max="15115" width="13.85546875" style="21" bestFit="1" customWidth="1"/>
    <col min="15116" max="15116" width="10.7109375" style="21" bestFit="1" customWidth="1"/>
    <col min="15117" max="15117" width="15.42578125" style="21" bestFit="1" customWidth="1"/>
    <col min="15118" max="15118" width="15.28515625" style="21" bestFit="1" customWidth="1"/>
    <col min="15119" max="15119" width="9.140625" style="21"/>
    <col min="15120" max="15120" width="33.42578125" style="21" bestFit="1" customWidth="1"/>
    <col min="15121" max="15360" width="9.140625" style="21"/>
    <col min="15361" max="15361" width="10.85546875" style="21" bestFit="1" customWidth="1"/>
    <col min="15362" max="15362" width="22.85546875" style="21" bestFit="1" customWidth="1"/>
    <col min="15363" max="15363" width="10.7109375" style="21" bestFit="1" customWidth="1"/>
    <col min="15364" max="15364" width="22.140625" style="21" bestFit="1" customWidth="1"/>
    <col min="15365" max="15365" width="13.7109375" style="21" bestFit="1" customWidth="1"/>
    <col min="15366" max="15366" width="16.140625" style="21" bestFit="1" customWidth="1"/>
    <col min="15367" max="15367" width="26.42578125" style="21" customWidth="1"/>
    <col min="15368" max="15368" width="10.7109375" style="21" bestFit="1" customWidth="1"/>
    <col min="15369" max="15369" width="20.7109375" style="21" bestFit="1" customWidth="1"/>
    <col min="15370" max="15370" width="10.7109375" style="21" bestFit="1" customWidth="1"/>
    <col min="15371" max="15371" width="13.85546875" style="21" bestFit="1" customWidth="1"/>
    <col min="15372" max="15372" width="10.7109375" style="21" bestFit="1" customWidth="1"/>
    <col min="15373" max="15373" width="15.42578125" style="21" bestFit="1" customWidth="1"/>
    <col min="15374" max="15374" width="15.28515625" style="21" bestFit="1" customWidth="1"/>
    <col min="15375" max="15375" width="9.140625" style="21"/>
    <col min="15376" max="15376" width="33.42578125" style="21" bestFit="1" customWidth="1"/>
    <col min="15377" max="15616" width="9.140625" style="21"/>
    <col min="15617" max="15617" width="10.85546875" style="21" bestFit="1" customWidth="1"/>
    <col min="15618" max="15618" width="22.85546875" style="21" bestFit="1" customWidth="1"/>
    <col min="15619" max="15619" width="10.7109375" style="21" bestFit="1" customWidth="1"/>
    <col min="15620" max="15620" width="22.140625" style="21" bestFit="1" customWidth="1"/>
    <col min="15621" max="15621" width="13.7109375" style="21" bestFit="1" customWidth="1"/>
    <col min="15622" max="15622" width="16.140625" style="21" bestFit="1" customWidth="1"/>
    <col min="15623" max="15623" width="26.42578125" style="21" customWidth="1"/>
    <col min="15624" max="15624" width="10.7109375" style="21" bestFit="1" customWidth="1"/>
    <col min="15625" max="15625" width="20.7109375" style="21" bestFit="1" customWidth="1"/>
    <col min="15626" max="15626" width="10.7109375" style="21" bestFit="1" customWidth="1"/>
    <col min="15627" max="15627" width="13.85546875" style="21" bestFit="1" customWidth="1"/>
    <col min="15628" max="15628" width="10.7109375" style="21" bestFit="1" customWidth="1"/>
    <col min="15629" max="15629" width="15.42578125" style="21" bestFit="1" customWidth="1"/>
    <col min="15630" max="15630" width="15.28515625" style="21" bestFit="1" customWidth="1"/>
    <col min="15631" max="15631" width="9.140625" style="21"/>
    <col min="15632" max="15632" width="33.42578125" style="21" bestFit="1" customWidth="1"/>
    <col min="15633" max="15872" width="9.140625" style="21"/>
    <col min="15873" max="15873" width="10.85546875" style="21" bestFit="1" customWidth="1"/>
    <col min="15874" max="15874" width="22.85546875" style="21" bestFit="1" customWidth="1"/>
    <col min="15875" max="15875" width="10.7109375" style="21" bestFit="1" customWidth="1"/>
    <col min="15876" max="15876" width="22.140625" style="21" bestFit="1" customWidth="1"/>
    <col min="15877" max="15877" width="13.7109375" style="21" bestFit="1" customWidth="1"/>
    <col min="15878" max="15878" width="16.140625" style="21" bestFit="1" customWidth="1"/>
    <col min="15879" max="15879" width="26.42578125" style="21" customWidth="1"/>
    <col min="15880" max="15880" width="10.7109375" style="21" bestFit="1" customWidth="1"/>
    <col min="15881" max="15881" width="20.7109375" style="21" bestFit="1" customWidth="1"/>
    <col min="15882" max="15882" width="10.7109375" style="21" bestFit="1" customWidth="1"/>
    <col min="15883" max="15883" width="13.85546875" style="21" bestFit="1" customWidth="1"/>
    <col min="15884" max="15884" width="10.7109375" style="21" bestFit="1" customWidth="1"/>
    <col min="15885" max="15885" width="15.42578125" style="21" bestFit="1" customWidth="1"/>
    <col min="15886" max="15886" width="15.28515625" style="21" bestFit="1" customWidth="1"/>
    <col min="15887" max="15887" width="9.140625" style="21"/>
    <col min="15888" max="15888" width="33.42578125" style="21" bestFit="1" customWidth="1"/>
    <col min="15889" max="16128" width="9.140625" style="21"/>
    <col min="16129" max="16129" width="10.85546875" style="21" bestFit="1" customWidth="1"/>
    <col min="16130" max="16130" width="22.85546875" style="21" bestFit="1" customWidth="1"/>
    <col min="16131" max="16131" width="10.7109375" style="21" bestFit="1" customWidth="1"/>
    <col min="16132" max="16132" width="22.140625" style="21" bestFit="1" customWidth="1"/>
    <col min="16133" max="16133" width="13.7109375" style="21" bestFit="1" customWidth="1"/>
    <col min="16134" max="16134" width="16.140625" style="21" bestFit="1" customWidth="1"/>
    <col min="16135" max="16135" width="26.42578125" style="21" customWidth="1"/>
    <col min="16136" max="16136" width="10.7109375" style="21" bestFit="1" customWidth="1"/>
    <col min="16137" max="16137" width="20.7109375" style="21" bestFit="1" customWidth="1"/>
    <col min="16138" max="16138" width="10.7109375" style="21" bestFit="1" customWidth="1"/>
    <col min="16139" max="16139" width="13.85546875" style="21" bestFit="1" customWidth="1"/>
    <col min="16140" max="16140" width="10.7109375" style="21" bestFit="1" customWidth="1"/>
    <col min="16141" max="16141" width="15.42578125" style="21" bestFit="1" customWidth="1"/>
    <col min="16142" max="16142" width="15.28515625" style="21" bestFit="1" customWidth="1"/>
    <col min="16143" max="16143" width="9.140625" style="21"/>
    <col min="16144" max="16144" width="33.42578125" style="21" bestFit="1" customWidth="1"/>
    <col min="16145" max="16384" width="9.140625" style="21"/>
  </cols>
  <sheetData>
    <row r="1" spans="1:18" ht="15.75" thickBot="1" x14ac:dyDescent="0.3">
      <c r="A1" s="21" t="s">
        <v>80</v>
      </c>
      <c r="B1" s="21" t="s">
        <v>82</v>
      </c>
      <c r="C1" s="21">
        <v>1</v>
      </c>
      <c r="D1" s="21" t="s">
        <v>88</v>
      </c>
      <c r="E1" s="21" t="s">
        <v>94</v>
      </c>
      <c r="F1" s="16">
        <v>1</v>
      </c>
      <c r="G1" s="21" t="s">
        <v>140</v>
      </c>
      <c r="H1" s="21">
        <v>1</v>
      </c>
      <c r="I1" s="21" t="s">
        <v>100</v>
      </c>
      <c r="J1" s="21" t="s">
        <v>101</v>
      </c>
      <c r="K1" s="21" t="s">
        <v>108</v>
      </c>
      <c r="L1" s="21" t="s">
        <v>111</v>
      </c>
      <c r="M1" s="21" t="s">
        <v>115</v>
      </c>
      <c r="N1" s="19">
        <f ca="1">NOW()</f>
        <v>43566.524385763892</v>
      </c>
      <c r="O1" s="31">
        <v>0.05</v>
      </c>
      <c r="P1" s="32" t="s">
        <v>121</v>
      </c>
      <c r="Q1" s="33"/>
      <c r="R1" s="34"/>
    </row>
    <row r="2" spans="1:18" ht="15.75" thickBot="1" x14ac:dyDescent="0.3">
      <c r="A2" s="21" t="s">
        <v>81</v>
      </c>
      <c r="B2" s="21" t="s">
        <v>83</v>
      </c>
      <c r="C2" s="21">
        <v>2</v>
      </c>
      <c r="D2" s="21" t="s">
        <v>89</v>
      </c>
      <c r="E2" s="21" t="s">
        <v>95</v>
      </c>
      <c r="F2" s="16" t="s">
        <v>31</v>
      </c>
      <c r="G2" s="21" t="s">
        <v>98</v>
      </c>
      <c r="H2" s="21">
        <v>2</v>
      </c>
      <c r="I2" s="21" t="s">
        <v>86</v>
      </c>
      <c r="J2" s="21" t="s">
        <v>102</v>
      </c>
      <c r="K2" s="21" t="s">
        <v>109</v>
      </c>
      <c r="L2" s="21" t="s">
        <v>112</v>
      </c>
      <c r="M2" s="21" t="s">
        <v>116</v>
      </c>
      <c r="O2" s="31">
        <v>0.1</v>
      </c>
      <c r="P2" s="32" t="s">
        <v>122</v>
      </c>
      <c r="Q2" s="35"/>
      <c r="R2" s="36"/>
    </row>
    <row r="3" spans="1:18" x14ac:dyDescent="0.25">
      <c r="A3" s="21" t="s">
        <v>93</v>
      </c>
      <c r="B3" s="21" t="s">
        <v>84</v>
      </c>
      <c r="C3" s="21">
        <v>3</v>
      </c>
      <c r="D3" s="21" t="s">
        <v>90</v>
      </c>
      <c r="E3" s="21" t="s">
        <v>96</v>
      </c>
      <c r="F3" s="16">
        <v>3</v>
      </c>
      <c r="G3" s="21" t="s">
        <v>99</v>
      </c>
      <c r="H3" s="16" t="s">
        <v>93</v>
      </c>
      <c r="I3" s="16" t="s">
        <v>93</v>
      </c>
      <c r="J3" s="16" t="s">
        <v>103</v>
      </c>
      <c r="K3" s="16" t="s">
        <v>93</v>
      </c>
      <c r="L3" s="16" t="s">
        <v>93</v>
      </c>
      <c r="M3" s="16" t="s">
        <v>157</v>
      </c>
      <c r="O3" s="31">
        <v>0.2</v>
      </c>
      <c r="P3" s="37" t="s">
        <v>158</v>
      </c>
    </row>
    <row r="4" spans="1:18" x14ac:dyDescent="0.25">
      <c r="B4" s="21" t="s">
        <v>85</v>
      </c>
      <c r="C4" s="21">
        <v>4</v>
      </c>
      <c r="D4" s="21" t="s">
        <v>91</v>
      </c>
      <c r="E4" s="21" t="s">
        <v>93</v>
      </c>
      <c r="F4" s="16" t="s">
        <v>93</v>
      </c>
      <c r="G4" s="16"/>
      <c r="J4" s="21" t="s">
        <v>104</v>
      </c>
      <c r="M4" s="16" t="s">
        <v>93</v>
      </c>
      <c r="O4" s="31">
        <v>0.3</v>
      </c>
      <c r="P4" s="37" t="s">
        <v>93</v>
      </c>
    </row>
    <row r="5" spans="1:18" x14ac:dyDescent="0.25">
      <c r="B5" s="21" t="s">
        <v>86</v>
      </c>
      <c r="C5" s="21">
        <v>5</v>
      </c>
      <c r="D5" s="21" t="s">
        <v>92</v>
      </c>
      <c r="O5" s="31">
        <v>0.4</v>
      </c>
    </row>
    <row r="6" spans="1:18" x14ac:dyDescent="0.25">
      <c r="B6" s="21" t="s">
        <v>87</v>
      </c>
      <c r="C6" s="21">
        <v>6</v>
      </c>
      <c r="D6" s="21" t="s">
        <v>93</v>
      </c>
      <c r="O6" s="31">
        <v>0.5</v>
      </c>
    </row>
    <row r="7" spans="1:18" x14ac:dyDescent="0.25">
      <c r="C7" s="21">
        <v>7</v>
      </c>
      <c r="J7" s="16" t="s">
        <v>93</v>
      </c>
      <c r="O7" s="31">
        <v>0.6</v>
      </c>
    </row>
    <row r="8" spans="1:18" x14ac:dyDescent="0.25">
      <c r="C8" s="21">
        <v>8</v>
      </c>
      <c r="O8" s="31">
        <v>0.7</v>
      </c>
    </row>
    <row r="9" spans="1:18" x14ac:dyDescent="0.25">
      <c r="C9" s="21">
        <v>9</v>
      </c>
      <c r="O9" s="31">
        <v>0.8</v>
      </c>
    </row>
    <row r="10" spans="1:18" x14ac:dyDescent="0.25">
      <c r="C10" s="21">
        <v>10</v>
      </c>
      <c r="O10" s="31">
        <v>0.9</v>
      </c>
    </row>
    <row r="11" spans="1:18" x14ac:dyDescent="0.25">
      <c r="C11" s="21">
        <v>11</v>
      </c>
      <c r="O11" s="31">
        <v>1</v>
      </c>
    </row>
    <row r="12" spans="1:18" ht="15.75" thickBot="1" x14ac:dyDescent="0.3">
      <c r="C12" s="21">
        <v>12</v>
      </c>
      <c r="O12" s="21" t="s">
        <v>81</v>
      </c>
    </row>
    <row r="13" spans="1:18" ht="15.75" thickBot="1" x14ac:dyDescent="0.3">
      <c r="C13" s="21">
        <v>13</v>
      </c>
      <c r="J13" s="62"/>
      <c r="K13" s="63"/>
      <c r="L13" s="64"/>
    </row>
    <row r="14" spans="1:18" x14ac:dyDescent="0.25">
      <c r="C14" s="21">
        <v>14</v>
      </c>
    </row>
    <row r="15" spans="1:18" x14ac:dyDescent="0.25">
      <c r="C15" s="21">
        <v>15</v>
      </c>
    </row>
    <row r="16" spans="1:18" x14ac:dyDescent="0.25">
      <c r="C16" s="21">
        <v>16</v>
      </c>
    </row>
    <row r="17" spans="3:3" x14ac:dyDescent="0.25">
      <c r="C17" s="21">
        <v>17</v>
      </c>
    </row>
    <row r="18" spans="3:3" x14ac:dyDescent="0.25">
      <c r="C18" s="21">
        <v>18</v>
      </c>
    </row>
    <row r="19" spans="3:3" x14ac:dyDescent="0.25">
      <c r="C19" s="21">
        <v>19</v>
      </c>
    </row>
    <row r="20" spans="3:3" x14ac:dyDescent="0.25">
      <c r="C20" s="21">
        <v>20</v>
      </c>
    </row>
    <row r="21" spans="3:3" x14ac:dyDescent="0.25">
      <c r="C21" s="21">
        <v>21</v>
      </c>
    </row>
    <row r="22" spans="3:3" x14ac:dyDescent="0.25">
      <c r="C22" s="21">
        <v>22</v>
      </c>
    </row>
    <row r="23" spans="3:3" x14ac:dyDescent="0.25">
      <c r="C23" s="21">
        <v>23</v>
      </c>
    </row>
    <row r="24" spans="3:3" x14ac:dyDescent="0.25">
      <c r="C24" s="21">
        <v>24</v>
      </c>
    </row>
    <row r="25" spans="3:3" x14ac:dyDescent="0.25">
      <c r="C25" s="21">
        <v>25</v>
      </c>
    </row>
    <row r="26" spans="3:3" x14ac:dyDescent="0.25">
      <c r="C26" s="21">
        <v>26</v>
      </c>
    </row>
    <row r="27" spans="3:3" x14ac:dyDescent="0.25">
      <c r="C27" s="21">
        <v>27</v>
      </c>
    </row>
    <row r="28" spans="3:3" x14ac:dyDescent="0.25">
      <c r="C28" s="21">
        <v>28</v>
      </c>
    </row>
    <row r="29" spans="3:3" x14ac:dyDescent="0.25">
      <c r="C29" s="21">
        <v>29</v>
      </c>
    </row>
    <row r="30" spans="3:3" x14ac:dyDescent="0.25">
      <c r="C30" s="21">
        <v>30</v>
      </c>
    </row>
    <row r="31" spans="3:3" x14ac:dyDescent="0.25">
      <c r="C31" s="21" t="s">
        <v>93</v>
      </c>
    </row>
  </sheetData>
  <mergeCells count="1">
    <mergeCell ref="J13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topLeftCell="G1" workbookViewId="0">
      <selection activeCell="N1" sqref="N1"/>
    </sheetView>
  </sheetViews>
  <sheetFormatPr defaultRowHeight="15" x14ac:dyDescent="0.25"/>
  <cols>
    <col min="1" max="1" width="10.85546875" bestFit="1" customWidth="1"/>
    <col min="2" max="2" width="22.85546875" bestFit="1" customWidth="1"/>
    <col min="3" max="3" width="10.7109375" bestFit="1" customWidth="1"/>
    <col min="4" max="4" width="22.140625" bestFit="1" customWidth="1"/>
    <col min="5" max="5" width="13.7109375" bestFit="1" customWidth="1"/>
    <col min="6" max="6" width="16.140625" bestFit="1" customWidth="1"/>
    <col min="7" max="7" width="13.85546875" bestFit="1" customWidth="1"/>
    <col min="8" max="8" width="10.7109375" bestFit="1" customWidth="1"/>
    <col min="9" max="9" width="20.7109375" bestFit="1" customWidth="1"/>
    <col min="10" max="10" width="10.7109375" bestFit="1" customWidth="1"/>
    <col min="11" max="11" width="13.85546875" bestFit="1" customWidth="1"/>
    <col min="12" max="12" width="10.7109375" bestFit="1" customWidth="1"/>
    <col min="13" max="13" width="15.42578125" bestFit="1" customWidth="1"/>
    <col min="14" max="14" width="15.28515625" bestFit="1" customWidth="1"/>
  </cols>
  <sheetData>
    <row r="1" spans="1:14" x14ac:dyDescent="0.25">
      <c r="A1" t="s">
        <v>80</v>
      </c>
      <c r="B1" t="s">
        <v>82</v>
      </c>
      <c r="C1">
        <v>1</v>
      </c>
      <c r="D1" t="s">
        <v>88</v>
      </c>
      <c r="E1" t="s">
        <v>94</v>
      </c>
      <c r="F1" s="16">
        <v>1</v>
      </c>
      <c r="G1" t="s">
        <v>97</v>
      </c>
      <c r="H1">
        <v>1</v>
      </c>
      <c r="I1" t="s">
        <v>100</v>
      </c>
      <c r="J1" t="s">
        <v>101</v>
      </c>
      <c r="K1" t="s">
        <v>108</v>
      </c>
      <c r="L1" t="s">
        <v>111</v>
      </c>
      <c r="M1" t="s">
        <v>115</v>
      </c>
      <c r="N1" s="19">
        <f ca="1">NOW()</f>
        <v>43566.524385763892</v>
      </c>
    </row>
    <row r="2" spans="1:14" x14ac:dyDescent="0.25">
      <c r="A2" t="s">
        <v>81</v>
      </c>
      <c r="B2" t="s">
        <v>83</v>
      </c>
      <c r="C2">
        <v>2</v>
      </c>
      <c r="D2" t="s">
        <v>89</v>
      </c>
      <c r="E2" t="s">
        <v>95</v>
      </c>
      <c r="F2" s="16" t="s">
        <v>31</v>
      </c>
      <c r="G2" t="s">
        <v>98</v>
      </c>
      <c r="H2">
        <v>2</v>
      </c>
      <c r="I2" t="s">
        <v>86</v>
      </c>
      <c r="J2" t="s">
        <v>102</v>
      </c>
      <c r="K2" t="s">
        <v>109</v>
      </c>
      <c r="L2" t="s">
        <v>112</v>
      </c>
      <c r="M2" t="s">
        <v>116</v>
      </c>
    </row>
    <row r="3" spans="1:14" x14ac:dyDescent="0.25">
      <c r="A3" t="s">
        <v>93</v>
      </c>
      <c r="B3" t="s">
        <v>84</v>
      </c>
      <c r="C3">
        <v>3</v>
      </c>
      <c r="D3" t="s">
        <v>90</v>
      </c>
      <c r="E3" t="s">
        <v>96</v>
      </c>
      <c r="F3" s="16">
        <v>3</v>
      </c>
      <c r="G3" t="s">
        <v>99</v>
      </c>
      <c r="H3" s="16" t="s">
        <v>93</v>
      </c>
      <c r="I3" s="16" t="s">
        <v>93</v>
      </c>
      <c r="J3" s="16" t="s">
        <v>103</v>
      </c>
      <c r="K3" s="16" t="s">
        <v>93</v>
      </c>
      <c r="L3" s="16" t="s">
        <v>93</v>
      </c>
      <c r="M3" s="16" t="s">
        <v>93</v>
      </c>
    </row>
    <row r="4" spans="1:14" x14ac:dyDescent="0.25">
      <c r="B4" t="s">
        <v>85</v>
      </c>
      <c r="C4">
        <v>4</v>
      </c>
      <c r="D4" t="s">
        <v>91</v>
      </c>
      <c r="E4" t="s">
        <v>93</v>
      </c>
      <c r="F4" s="16" t="s">
        <v>93</v>
      </c>
      <c r="G4" s="16" t="s">
        <v>93</v>
      </c>
      <c r="J4" t="s">
        <v>104</v>
      </c>
    </row>
    <row r="5" spans="1:14" x14ac:dyDescent="0.25">
      <c r="B5" t="s">
        <v>86</v>
      </c>
      <c r="C5">
        <v>5</v>
      </c>
      <c r="D5" t="s">
        <v>92</v>
      </c>
    </row>
    <row r="6" spans="1:14" x14ac:dyDescent="0.25">
      <c r="B6" t="s">
        <v>87</v>
      </c>
      <c r="C6">
        <v>6</v>
      </c>
      <c r="D6" t="s">
        <v>93</v>
      </c>
    </row>
    <row r="7" spans="1:14" x14ac:dyDescent="0.25">
      <c r="C7">
        <v>7</v>
      </c>
      <c r="J7" s="16" t="s">
        <v>93</v>
      </c>
    </row>
    <row r="8" spans="1:14" x14ac:dyDescent="0.25">
      <c r="C8">
        <v>8</v>
      </c>
    </row>
    <row r="9" spans="1:14" x14ac:dyDescent="0.25">
      <c r="C9">
        <v>9</v>
      </c>
    </row>
    <row r="10" spans="1:14" x14ac:dyDescent="0.25">
      <c r="C10">
        <v>10</v>
      </c>
    </row>
    <row r="11" spans="1:14" x14ac:dyDescent="0.25">
      <c r="C11">
        <v>11</v>
      </c>
    </row>
    <row r="12" spans="1:14" ht="15.75" thickBot="1" x14ac:dyDescent="0.3">
      <c r="C12">
        <v>12</v>
      </c>
    </row>
    <row r="13" spans="1:14" ht="15.75" thickBot="1" x14ac:dyDescent="0.3">
      <c r="C13">
        <v>13</v>
      </c>
      <c r="J13" s="62"/>
      <c r="K13" s="63"/>
      <c r="L13" s="64"/>
    </row>
    <row r="14" spans="1:14" x14ac:dyDescent="0.25">
      <c r="C14">
        <v>14</v>
      </c>
    </row>
    <row r="15" spans="1:14" x14ac:dyDescent="0.25">
      <c r="C15">
        <v>15</v>
      </c>
    </row>
    <row r="16" spans="1:14" x14ac:dyDescent="0.25">
      <c r="C16">
        <v>16</v>
      </c>
    </row>
    <row r="17" spans="3:3" x14ac:dyDescent="0.25">
      <c r="C17">
        <v>17</v>
      </c>
    </row>
    <row r="18" spans="3:3" x14ac:dyDescent="0.25">
      <c r="C18">
        <v>18</v>
      </c>
    </row>
    <row r="19" spans="3:3" x14ac:dyDescent="0.25">
      <c r="C19">
        <v>19</v>
      </c>
    </row>
    <row r="20" spans="3:3" x14ac:dyDescent="0.25">
      <c r="C20">
        <v>20</v>
      </c>
    </row>
    <row r="21" spans="3:3" x14ac:dyDescent="0.25">
      <c r="C21">
        <v>21</v>
      </c>
    </row>
    <row r="22" spans="3:3" x14ac:dyDescent="0.25">
      <c r="C22">
        <v>22</v>
      </c>
    </row>
    <row r="23" spans="3:3" x14ac:dyDescent="0.25">
      <c r="C23">
        <v>23</v>
      </c>
    </row>
    <row r="24" spans="3:3" x14ac:dyDescent="0.25">
      <c r="C24">
        <v>24</v>
      </c>
    </row>
    <row r="25" spans="3:3" x14ac:dyDescent="0.25">
      <c r="C25">
        <v>25</v>
      </c>
    </row>
    <row r="26" spans="3:3" x14ac:dyDescent="0.25">
      <c r="C26">
        <v>26</v>
      </c>
    </row>
    <row r="27" spans="3:3" x14ac:dyDescent="0.25">
      <c r="C27">
        <v>27</v>
      </c>
    </row>
    <row r="28" spans="3:3" x14ac:dyDescent="0.25">
      <c r="C28">
        <v>28</v>
      </c>
    </row>
    <row r="29" spans="3:3" x14ac:dyDescent="0.25">
      <c r="C29">
        <v>29</v>
      </c>
    </row>
    <row r="30" spans="3:3" x14ac:dyDescent="0.25">
      <c r="C30">
        <v>30</v>
      </c>
    </row>
    <row r="31" spans="3:3" x14ac:dyDescent="0.25">
      <c r="C31" t="s">
        <v>93</v>
      </c>
    </row>
  </sheetData>
  <mergeCells count="1">
    <mergeCell ref="J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Печатные платы</vt:lpstr>
      <vt:lpstr>Заказ на монтаж эл. блока</vt:lpstr>
      <vt:lpstr>data</vt:lpstr>
      <vt:lpstr>Лист3</vt:lpstr>
      <vt:lpstr>'Печатные платы'!_ftn1</vt:lpstr>
      <vt:lpstr>'Печатные платы'!_ftn2</vt:lpstr>
      <vt:lpstr>'Печатные платы'!_ftn3</vt:lpstr>
      <vt:lpstr>'Печатные платы'!_ftn4</vt:lpstr>
      <vt:lpstr>'Печатные платы'!_ftn6</vt:lpstr>
      <vt:lpstr>'Печатные платы'!_ftn7</vt:lpstr>
      <vt:lpstr>'Печатные платы'!_ftn8</vt:lpstr>
      <vt:lpstr>'Печатные платы'!_ftn9</vt:lpstr>
      <vt:lpstr>'Печатные платы'!_ftnref1</vt:lpstr>
      <vt:lpstr>'Печатные платы'!_ftnref2</vt:lpstr>
      <vt:lpstr>'Печатные платы'!_ftnref3</vt:lpstr>
      <vt:lpstr>'Печатные платы'!_ftnref4</vt:lpstr>
      <vt:lpstr>'Печатные платы'!_ftnref5</vt:lpstr>
      <vt:lpstr>'Печатные платы'!_ftnref6</vt:lpstr>
      <vt:lpstr>'Печатные платы'!_ftnref7</vt:lpstr>
      <vt:lpstr>'Печатные платы'!_ftnref8</vt:lpstr>
      <vt:lpstr>'Печатные платы'!_ftnref9</vt:lpstr>
      <vt:lpstr>вп</vt:lpstr>
      <vt:lpstr>данет</vt:lpstr>
      <vt:lpstr>дата</vt:lpstr>
      <vt:lpstr>единицы</vt:lpstr>
      <vt:lpstr>запрос</vt:lpstr>
      <vt:lpstr>класс</vt:lpstr>
      <vt:lpstr>колво</vt:lpstr>
      <vt:lpstr>количество</vt:lpstr>
      <vt:lpstr>марк</vt:lpstr>
      <vt:lpstr>материал</vt:lpstr>
      <vt:lpstr>монтаж</vt:lpstr>
      <vt:lpstr>покрытие</vt:lpstr>
      <vt:lpstr>слои</vt:lpstr>
      <vt:lpstr>упаковка</vt:lpstr>
      <vt:lpstr>цвет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Витюгов</dc:creator>
  <cp:lastModifiedBy>Lana</cp:lastModifiedBy>
  <cp:lastPrinted>2016-03-22T08:07:48Z</cp:lastPrinted>
  <dcterms:created xsi:type="dcterms:W3CDTF">2016-03-18T06:12:03Z</dcterms:created>
  <dcterms:modified xsi:type="dcterms:W3CDTF">2019-04-11T09:35:38Z</dcterms:modified>
</cp:coreProperties>
</file>